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รงเรียนบ้านนาก้านเหลือง\16 รายงานโครงการ,ข้อมูลสารสนเทศ\สารสนเทศ\5...ข้อมูลสารสนเทศ 2562\"/>
    </mc:Choice>
  </mc:AlternateContent>
  <bookViews>
    <workbookView xWindow="240" yWindow="45" windowWidth="20115" windowHeight="7995" tabRatio="885" activeTab="10"/>
  </bookViews>
  <sheets>
    <sheet name="รายชื่อทั้งหมด" sheetId="15" r:id="rId1"/>
    <sheet name="อบ.2" sheetId="5" r:id="rId2"/>
    <sheet name="อบ.3" sheetId="6" r:id="rId3"/>
    <sheet name="ป.1" sheetId="7" r:id="rId4"/>
    <sheet name="ป.2" sheetId="8" r:id="rId5"/>
    <sheet name="ป.3" sheetId="9" r:id="rId6"/>
    <sheet name="ป.4" sheetId="10" r:id="rId7"/>
    <sheet name="ป.5" sheetId="1" r:id="rId8"/>
    <sheet name="ป.6" sheetId="11" r:id="rId9"/>
    <sheet name="สรุปยอดปัจจุบัน" sheetId="12" r:id="rId10"/>
    <sheet name="จน.นร.10มิ.ย.62" sheetId="13" r:id="rId11"/>
  </sheets>
  <calcPr calcId="152511"/>
</workbook>
</file>

<file path=xl/calcChain.xml><?xml version="1.0" encoding="utf-8"?>
<calcChain xmlns="http://schemas.openxmlformats.org/spreadsheetml/2006/main">
  <c r="B50" i="13" l="1"/>
  <c r="B51" i="13" s="1"/>
  <c r="C49" i="13"/>
  <c r="B49" i="13"/>
  <c r="D49" i="13" s="1"/>
  <c r="D45" i="13"/>
  <c r="D46" i="13"/>
  <c r="D47" i="13"/>
  <c r="D48" i="13"/>
  <c r="D44" i="13"/>
  <c r="C43" i="13"/>
  <c r="B43" i="13"/>
  <c r="D43" i="13" s="1"/>
  <c r="D39" i="13"/>
  <c r="D40" i="13"/>
  <c r="D41" i="13"/>
  <c r="D42" i="13"/>
  <c r="D38" i="13"/>
  <c r="C37" i="13"/>
  <c r="B37" i="13"/>
  <c r="D37" i="13" s="1"/>
  <c r="D33" i="13"/>
  <c r="D34" i="13"/>
  <c r="D35" i="13"/>
  <c r="D36" i="13"/>
  <c r="D32" i="13"/>
  <c r="C31" i="13"/>
  <c r="B31" i="13"/>
  <c r="D31" i="13" s="1"/>
  <c r="D27" i="13"/>
  <c r="D28" i="13"/>
  <c r="D29" i="13"/>
  <c r="D30" i="13"/>
  <c r="D26" i="13"/>
  <c r="C25" i="13"/>
  <c r="B25" i="13"/>
  <c r="D25" i="13" s="1"/>
  <c r="D21" i="13"/>
  <c r="D22" i="13"/>
  <c r="D23" i="13"/>
  <c r="D24" i="13"/>
  <c r="D20" i="13"/>
  <c r="C19" i="13"/>
  <c r="C50" i="13" s="1"/>
  <c r="B19" i="13"/>
  <c r="D19" i="13" s="1"/>
  <c r="D15" i="13"/>
  <c r="D16" i="13"/>
  <c r="D17" i="13"/>
  <c r="D18" i="13"/>
  <c r="D14" i="13"/>
  <c r="C12" i="13"/>
  <c r="B12" i="13"/>
  <c r="D12" i="13" s="1"/>
  <c r="D11" i="13"/>
  <c r="D10" i="13"/>
  <c r="D9" i="13"/>
  <c r="C8" i="13"/>
  <c r="B8" i="13"/>
  <c r="B13" i="13" s="1"/>
  <c r="D7" i="13"/>
  <c r="D6" i="13"/>
  <c r="D5" i="13"/>
  <c r="D50" i="13" l="1"/>
  <c r="C51" i="13"/>
  <c r="D51" i="13" s="1"/>
  <c r="C13" i="13"/>
  <c r="D13" i="13"/>
  <c r="D8" i="13"/>
  <c r="C47" i="12"/>
  <c r="B47" i="12"/>
  <c r="D46" i="12"/>
  <c r="D45" i="12"/>
  <c r="D44" i="12"/>
  <c r="D43" i="12"/>
  <c r="D42" i="12"/>
  <c r="C41" i="12"/>
  <c r="B41" i="12"/>
  <c r="D40" i="12"/>
  <c r="D39" i="12"/>
  <c r="D38" i="12"/>
  <c r="D37" i="12"/>
  <c r="D36" i="12"/>
  <c r="C35" i="12"/>
  <c r="B35" i="12"/>
  <c r="D34" i="12"/>
  <c r="D33" i="12"/>
  <c r="D32" i="12"/>
  <c r="D31" i="12"/>
  <c r="D30" i="12"/>
  <c r="C29" i="12"/>
  <c r="B29" i="12"/>
  <c r="D28" i="12"/>
  <c r="D27" i="12"/>
  <c r="D26" i="12"/>
  <c r="D25" i="12"/>
  <c r="D24" i="12"/>
  <c r="C23" i="12"/>
  <c r="B23" i="12"/>
  <c r="D22" i="12"/>
  <c r="D21" i="12"/>
  <c r="D20" i="12"/>
  <c r="D19" i="12"/>
  <c r="D18" i="12"/>
  <c r="C17" i="12"/>
  <c r="B17" i="12"/>
  <c r="D16" i="12"/>
  <c r="D15" i="12"/>
  <c r="D14" i="12"/>
  <c r="D13" i="12"/>
  <c r="D12" i="12"/>
  <c r="C11" i="12"/>
  <c r="B11" i="12"/>
  <c r="D10" i="12"/>
  <c r="D9" i="12"/>
  <c r="D8" i="12"/>
  <c r="D7" i="12"/>
  <c r="D6" i="12"/>
  <c r="D5" i="12"/>
  <c r="D41" i="12" l="1"/>
  <c r="D47" i="12"/>
  <c r="D29" i="12"/>
  <c r="D23" i="12"/>
  <c r="B48" i="12"/>
  <c r="D35" i="12"/>
  <c r="C48" i="12"/>
  <c r="C49" i="12" s="1"/>
  <c r="D17" i="12"/>
  <c r="D11" i="12"/>
  <c r="D48" i="12" l="1"/>
  <c r="B49" i="12"/>
  <c r="D49" i="12" s="1"/>
</calcChain>
</file>

<file path=xl/sharedStrings.xml><?xml version="1.0" encoding="utf-8"?>
<sst xmlns="http://schemas.openxmlformats.org/spreadsheetml/2006/main" count="4510" uniqueCount="1679">
  <si>
    <t>ที่</t>
  </si>
  <si>
    <t>เลขประจำตัว</t>
  </si>
  <si>
    <t>เลขประจำตัวประชาชน</t>
  </si>
  <si>
    <t>ชื่อ   -   สกุล</t>
  </si>
  <si>
    <t>หมายเหตุ</t>
  </si>
  <si>
    <t xml:space="preserve">รายชื่อนักเรียนชั้นประถมศึกษาปีที่  5/1  </t>
  </si>
  <si>
    <t>ปีการศึกษา  2562  โรงเรียนบ้านนาก้านเหลือง</t>
  </si>
  <si>
    <t>ด.ช. ปัญจทรรศ  หมื่นมา</t>
  </si>
  <si>
    <t>ด.ช. ศุภวิทย์  ขันแก้ว</t>
  </si>
  <si>
    <t>ด.ช. ภูธเนศ  คณานิตย์</t>
  </si>
  <si>
    <t>ด.ช. พีรณัฐ  อุเทน</t>
  </si>
  <si>
    <t>ด.ช. ปรกฉัตร  ผาวงษ์หา</t>
  </si>
  <si>
    <t>ด.ช. ณัฏฐกิตติ์  ศรีจันทร์</t>
  </si>
  <si>
    <t>ด.ช. ศิวัช  ห่มขวา</t>
  </si>
  <si>
    <t>ด.ญ. ภัทรวรินทร์  อันทฤทธิ์</t>
  </si>
  <si>
    <t>ด.ญ. สุนภานี  นามจันดี</t>
  </si>
  <si>
    <t>ด.ญ. สิรินภา  สีผาโคตร</t>
  </si>
  <si>
    <t>ด.ญ. ประภัทรสร  จันทนมูลตรี</t>
  </si>
  <si>
    <t>ด.ญ. ศศิมล  ศรีภูทอง</t>
  </si>
  <si>
    <t>ด.ญ. กิตติญา  ทรงรอด</t>
  </si>
  <si>
    <t>ด.ญ. อมิดา  แขงฤทธิ์</t>
  </si>
  <si>
    <t>ด.ญ. พนิดาพา  นางเถาวรรณ์</t>
  </si>
  <si>
    <t>ด.ญ. ณัฏฐณิชา  จันทร์พัก</t>
  </si>
  <si>
    <t>ด.ญ. ปาลิตา  ชัยเลิศ</t>
  </si>
  <si>
    <t>ด.ญ. ชนิศา  โจนส์</t>
  </si>
  <si>
    <t>ด.ญ. ผกาวดี  กงมา</t>
  </si>
  <si>
    <t>ด.ญ. แก้วกัลญาณี  บุญโพก</t>
  </si>
  <si>
    <t>ด.ญ. ศศิกานต์  พรมสี</t>
  </si>
  <si>
    <t>ด.ญ. ถิรฉัตร  พลลัง</t>
  </si>
  <si>
    <t>ด.ญ. ชลธิชา  คุณรักษ์</t>
  </si>
  <si>
    <t>ด.ญ. ณิชากร  รัตนพันธ์</t>
  </si>
  <si>
    <t>ด.ญ. สิวลักษณ์  วรรณพัฒน์</t>
  </si>
  <si>
    <t>ด.ญ. สวรรยา  อัยรา</t>
  </si>
  <si>
    <t>ด.ญ. พิมพ์มาดา  แสงพันธ์</t>
  </si>
  <si>
    <t>ด.ญ. ระพีวรรณ  เรืองศรี</t>
  </si>
  <si>
    <t>ด.ญ. แพรวพรรณราย  ขันสอน</t>
  </si>
  <si>
    <t>ด.ญ. ปริยาภัทร วงษ์อ่อน</t>
  </si>
  <si>
    <t>ด.ญ. จรัญยา  มาลัยขวัญ</t>
  </si>
  <si>
    <t>ด.ญ. ณัฏฐนิดา  พรมพุธข้า</t>
  </si>
  <si>
    <t>ด.ญ. ชนันญา  ฮามสาร</t>
  </si>
  <si>
    <t>ด.ญ. ปลายฟ้า  โทเสริฐ</t>
  </si>
  <si>
    <t>ด.ญ. โชติกา  พรมเมืองขวา</t>
  </si>
  <si>
    <t>ด.ญ. ฐิตาภา  จารย์โพธิ์</t>
  </si>
  <si>
    <t>ด.ญ. พลอยณิศา  กุลฑลรัตน์</t>
  </si>
  <si>
    <t>ด.ช. ธราดล  แดงอ่อน</t>
  </si>
  <si>
    <t>ด.ช. ปรมัตร์  บุตรเวียงพันธ์</t>
  </si>
  <si>
    <t>ด.ช. ภูมิพัฒน์  ผลสนอง</t>
  </si>
  <si>
    <t>ด.ช. ภัทรพงษ์  ชัยศรีสร้อย</t>
  </si>
  <si>
    <t>ด.ญ. กัญญารัตน์  สมกูล</t>
  </si>
  <si>
    <t>ด.ญ. ภัทรศยา  เชื้ออุ่น</t>
  </si>
  <si>
    <t>ด.ช. ภัทรพงษ์  ตะสอน</t>
  </si>
  <si>
    <t>ด.ช. อนุชา  สารภูมิ</t>
  </si>
  <si>
    <t>ด.ช. ณัฐวุฒิ  สวยกลาง</t>
  </si>
  <si>
    <t>ด.ช. วัชรพล  บุญกอง</t>
  </si>
  <si>
    <t>ด.ช. ณัฐพงษ์  คุณน้อย</t>
  </si>
  <si>
    <t>ด.ช. ธีระพัฒน์  คำทวี</t>
  </si>
  <si>
    <t>ด.ช. ชัยวัฒน์  ฮ้อเถาว์</t>
  </si>
  <si>
    <t>ด.ช. ธนกูล โภคานิตย์</t>
  </si>
  <si>
    <t>ด.ญ. พิราวรรณ  สีผาโคตร</t>
  </si>
  <si>
    <t>ด.ญ. ณัฐพร  ปราบแกะ</t>
  </si>
  <si>
    <t>ด.ญ. ณภัทร  เพชรสิงห์</t>
  </si>
  <si>
    <t>ด.ญ. จิตตาพร  พานวงค์</t>
  </si>
  <si>
    <t>ด.ญ. ชุติปภา  ศรีบุญเรือง</t>
  </si>
  <si>
    <t>ด.ญ. ปิยนุช เพียคำ</t>
  </si>
  <si>
    <t>ด.ช. ภูมิศาสตร์  แสงใส</t>
  </si>
  <si>
    <t>ด.ช. สิริวัฒน์  สักขวา</t>
  </si>
  <si>
    <t>ด.ช. นพรัตน์  แผงสี</t>
  </si>
  <si>
    <t>ด.ช. จุฬาวัชร  สมใจ</t>
  </si>
  <si>
    <t>ด.ช. ศุภกิจ  บุตรแสนโฮม</t>
  </si>
  <si>
    <t>ด.ช. ธนกร  วัฒนวงษ์คีรี</t>
  </si>
  <si>
    <t>ด.ช. วิวิศน์  คำอ้น</t>
  </si>
  <si>
    <t>ด.ช. อติเทพ  บุปผาชาติ</t>
  </si>
  <si>
    <t>ด.ญ. ปิยวรรณ  แผงศรี</t>
  </si>
  <si>
    <t>ด.ญ. จุฑาลักษณ์  สีเขียว</t>
  </si>
  <si>
    <t>ด.ญ. ดวงดาว  ฝางแก้ว</t>
  </si>
  <si>
    <t>ด.ญ. ศิรดา  โพธิวัฒน์</t>
  </si>
  <si>
    <t>ด.ญ. พัชรพร  ราชาวงษ์</t>
  </si>
  <si>
    <t>ด.ช. วัชรพร  พันธะนะ</t>
  </si>
  <si>
    <t>ด.ช. ศรัณยพงษ์  เดชวิไลพงษ์</t>
  </si>
  <si>
    <t>ด.ช. พงษ์พันธ์  หอมสมบัติ</t>
  </si>
  <si>
    <t>ด.ช. ธนากร  สีดาคาร</t>
  </si>
  <si>
    <t>ด.ญ. รัติญากร   แสนสงค์</t>
  </si>
  <si>
    <t>ด.ญ. อาภรกร  ศรีคำม้วน</t>
  </si>
  <si>
    <t>ด.ช. นันทภพ  สุนสุข</t>
  </si>
  <si>
    <t>ด.ญ. วนัสศนันท์  คุณน้อย</t>
  </si>
  <si>
    <t>ด.ญ. ปรีชญา  พิมพ์เรือง</t>
  </si>
  <si>
    <t xml:space="preserve">รายชื่อนักเรียนชั้นประถมศึกษาปีที่  5/2  </t>
  </si>
  <si>
    <t xml:space="preserve">รายชื่อนักเรียนชั้นประถมศึกษาปีที่  5/3  </t>
  </si>
  <si>
    <t>ด.ช. พรรณา  เปียกสอน</t>
  </si>
  <si>
    <t>ด.ญ. ณัฐธิยาภรณ์  ศิริตื้นลี</t>
  </si>
  <si>
    <t>ด.ญ. ณัฐฎ์กาญจน์  รู้จริง</t>
  </si>
  <si>
    <t>ด.ช. ภูวดล  สืบอนนท์</t>
  </si>
  <si>
    <t>ด.ช. พชร  ไชยโวหาร</t>
  </si>
  <si>
    <t>ด.ช. ธนวิชญ์  ศรีคำม้วน</t>
  </si>
  <si>
    <t>ด.ช. ธณพล  พงศ์พิศาล</t>
  </si>
  <si>
    <t>ด.ช. อันดามัน  ศรีอุทธา</t>
  </si>
  <si>
    <t>ด.ช. ธนัญกร คุณน้อย</t>
  </si>
  <si>
    <t>ด.ญ. ณัฐธิดา  มูลทอง</t>
  </si>
  <si>
    <t>ด.ญ. ธิดารัตน์  สมกูล</t>
  </si>
  <si>
    <t>ด.ญ. วณิชชา  ก่ำเสริฐ</t>
  </si>
  <si>
    <t>ด.ญ. ณิชา  บู่แก้ว</t>
  </si>
  <si>
    <t>ด.ญ. ชัญญา  บู่แก้ว</t>
  </si>
  <si>
    <t>ด.ญ. ธัญลักษณ์  คำอ้น</t>
  </si>
  <si>
    <t>ด.ช. เศรษฐพงศ์  แซ่ภู่</t>
  </si>
  <si>
    <t>ด.ช. จีรพัฒน์  ปิ่นทอง</t>
  </si>
  <si>
    <t>ด.ช. นพวงศ์  สอนประเทศ</t>
  </si>
  <si>
    <t>ด.ช. ชุตินันท์  ศรีทอง</t>
  </si>
  <si>
    <t>ด.ช. พัชรพล   สุริยงค์</t>
  </si>
  <si>
    <t>ด.ช. วรโชติ บุตรศรี</t>
  </si>
  <si>
    <t>ด.ญ. ชฎานุช  พรมหล้า</t>
  </si>
  <si>
    <t>ด.ญ. ภัทราวดี  บุษราคัม</t>
  </si>
  <si>
    <t>ด.ญ. จุฑามาศ  มาสนา</t>
  </si>
  <si>
    <t>ด.ญ. ณัฐสุดา  เมฆฉาย</t>
  </si>
  <si>
    <t>ด.ญ. ปาริชาติ บุญไตรย์</t>
  </si>
  <si>
    <t>ด.ช. ศุภวิชญ์  ผาพรม</t>
  </si>
  <si>
    <t>ด.ช. ศุภณัฐ  บุดดาคำ</t>
  </si>
  <si>
    <t>ด.ช. ชิษณุพงศ์  เลิศเสถียร</t>
  </si>
  <si>
    <t>ด.ช. ธนากร  ตุ่นเฮ้า</t>
  </si>
  <si>
    <t>ด.ช. อภิชาติ  สีเทียน</t>
  </si>
  <si>
    <t>ด.ญ. วิยดา  หลวงแพ่ง</t>
  </si>
  <si>
    <t>ด.ญ. นารีรัตน์  พรมเวียง</t>
  </si>
  <si>
    <t>ด.ญ. วิชญาพร ทองดี</t>
  </si>
  <si>
    <t>ด.ช. สายฟ้า  นามนวด</t>
  </si>
  <si>
    <t xml:space="preserve">รายชื่อนักเรียนชั้นประถมศึกษาปีที่  5/4  </t>
  </si>
  <si>
    <t>ด.ช. พงษ์ภูมิ  ศรีดาทน</t>
  </si>
  <si>
    <t>ด.ช. ภานุชิต  คงแดง</t>
  </si>
  <si>
    <t>ด.ญ. สุชัญญา  แปงเมือง</t>
  </si>
  <si>
    <t>ด.ช. ดนัยเทพ  หมั่นมี</t>
  </si>
  <si>
    <t>ด.ช. ธนวัฒน์  ศรีสาธร</t>
  </si>
  <si>
    <t>ด.ช. วัชราวุธ  คิดการ</t>
  </si>
  <si>
    <t>ด.ช. ฐาณวัชล์  ชัยชิต</t>
  </si>
  <si>
    <t>ด.ช. กัณฑ์อเนก  ทุมแก้ว</t>
  </si>
  <si>
    <t>ด.ญ. สุดารัตน์  สนั่นเวียง</t>
  </si>
  <si>
    <t>ด.ญ. ณัฏฐณิชา  นามภักดี</t>
  </si>
  <si>
    <t>ด.ญ. ธันยารัตน์  มองเพ</t>
  </si>
  <si>
    <t>ด.ช. สักกรัฐ  อำจันดา</t>
  </si>
  <si>
    <t>ด.ช. สมพล  แก้ววิชัย</t>
  </si>
  <si>
    <t>ด.ช. ศุภรัตน์  เกิดแก้ว</t>
  </si>
  <si>
    <t>ด.ช. พชร  ประเสริฐศรี</t>
  </si>
  <si>
    <t>ด.ช. วันวิสา น้อยคำมูล</t>
  </si>
  <si>
    <t>ด.ญ. กิตติมา  เทียมสน</t>
  </si>
  <si>
    <t>ด.ญ. อภิรญา  ภักสะภา</t>
  </si>
  <si>
    <t>ด.ญ. วิภาดา  เสนาะคำ</t>
  </si>
  <si>
    <t>ด.ญ. ธงจุฑา  อุตรพรม</t>
  </si>
  <si>
    <t>ด.ช. รัฐภูมิ  เทพาลุน</t>
  </si>
  <si>
    <t>ด.ช. พิทวัส  สีทองสุข</t>
  </si>
  <si>
    <t>ด.ช. วีรภาพ  คำทวี</t>
  </si>
  <si>
    <t>ด.ช. กฤษตรี  ศรีสด</t>
  </si>
  <si>
    <t>ด.ช. ณัฐสินธุ์   สีกา</t>
  </si>
  <si>
    <t>ด.ช. ชัยภัทร  วันพุทชา</t>
  </si>
  <si>
    <t>ด.ช. ยศพนธ์  คุณแก้ว</t>
  </si>
  <si>
    <t>ด.ช. กฤติพงศ์  สีดาว</t>
  </si>
  <si>
    <t>ด.ช. ศุภวิชญ์  แปนุ่น</t>
  </si>
  <si>
    <t>ด.ญ. พิชญาวี  ทองวิจิตร</t>
  </si>
  <si>
    <t>ด.ญ. ภาพิมล  ปานด้วง</t>
  </si>
  <si>
    <t>ด.ญ. อณิสรา  สีดาเขียว</t>
  </si>
  <si>
    <t>ด.ญ. เมธาวี  แพงน้อย</t>
  </si>
  <si>
    <t>ด.ญ. นัฐธิดา  พิลากอง</t>
  </si>
  <si>
    <t>ด.ญ. ปวิชญา  คำภานาง</t>
  </si>
  <si>
    <t>ด.ญ. กนกพิชญ์  แสนจันทร์</t>
  </si>
  <si>
    <t>ด.ช. นภสินธุ์  สุนสุข</t>
  </si>
  <si>
    <t>ครูประจำชั้น  นางนันทกา  แสนคำภา  และ  นายชาญชัย   บัวผาย</t>
  </si>
  <si>
    <t>ครูประจำชั้น  นายธงศักดิ์   ศรีสงคราม</t>
  </si>
  <si>
    <t>ครูประจำชั้น  นางนริชยา  ศึกษา  และ  นายเดชา  สุจริต</t>
  </si>
  <si>
    <t>ครูประจำชั้น  นางนันทกา  ชาโท  และ  นางสาววิลาสินี   อามาตย์</t>
  </si>
  <si>
    <t>ด.ช. กิตติพณ  บดิกาญจน์</t>
  </si>
  <si>
    <t>ด.ช. สุทธิพงษ์  มหานวล</t>
  </si>
  <si>
    <t>ด.ช. อภิรักษ์  สาหล้า</t>
  </si>
  <si>
    <t>ด.ช. ณภัทร  เปราะสะเกษ</t>
  </si>
  <si>
    <t>ด.ญ. กวิสรา  สาระผล</t>
  </si>
  <si>
    <t>ด.ช. อนุชา  แก้วลือ</t>
  </si>
  <si>
    <t>เด็กชายไกรชิต       บุตรพรหม</t>
  </si>
  <si>
    <t>เด็กชายเกรียงศักดิ์  โตหนองหว้า</t>
  </si>
  <si>
    <t>เด็กชายโกเมส        ฮ้านคำ</t>
  </si>
  <si>
    <t>เด็กชายคณิติน       ยั่งยืน</t>
  </si>
  <si>
    <t>เด็กชายจตุภัทร      ศรีรักษา</t>
  </si>
  <si>
    <t>เด็กชายจิระวัฒน์    แสงเกาะ</t>
  </si>
  <si>
    <t>เด็กชายฐิติชัย        มาลัยขวัญ</t>
  </si>
  <si>
    <t>เด็กชายณคพรต     ภิญโญวรกุล</t>
  </si>
  <si>
    <t>เด็กชายธราธิป       ชุ่มเมืองเย็น</t>
  </si>
  <si>
    <t>เด็กชายธนกฤต       ผาทอง</t>
  </si>
  <si>
    <t>เด็กชายธนณัฏฐ์     วินัยโกศล</t>
  </si>
  <si>
    <t>เด็กชายบารมี         เพ็ชรเอี่ยม</t>
  </si>
  <si>
    <t>เด็กหญิงกนกวรรณ  ย่อจันทร์</t>
  </si>
  <si>
    <t>เด็กหญิงจารุภา       พาพวย</t>
  </si>
  <si>
    <t>เด็กหญิงธนพร        ปานนิล</t>
  </si>
  <si>
    <t>เด็กหญิงธัญชนก     พลราษฎร์ล้ำ</t>
  </si>
  <si>
    <t>เด็กหญิงปาลิตา        ชาโท</t>
  </si>
  <si>
    <t>เด็กหญิงพิชญาดา     สักขวา</t>
  </si>
  <si>
    <t>เด็กหญิงมินตญา      ผาพรม</t>
  </si>
  <si>
    <t>1-4099-04361-96-1</t>
  </si>
  <si>
    <t>1-4099-04399-25-0</t>
  </si>
  <si>
    <t>1-4099-04363-53-1</t>
  </si>
  <si>
    <t>1-4099-04285-10-6</t>
  </si>
  <si>
    <t>1-4599-01629-63-7</t>
  </si>
  <si>
    <t>1-4099-04345-30-3</t>
  </si>
  <si>
    <t>1-4077-00079-76-0</t>
  </si>
  <si>
    <t>1-1002-02167-08-6</t>
  </si>
  <si>
    <t>1-4077-00080-89-0</t>
  </si>
  <si>
    <t>1-4099-04360-38-8</t>
  </si>
  <si>
    <t>1-4077-00080-91-1</t>
  </si>
  <si>
    <t>1-4099-04310-58-5</t>
  </si>
  <si>
    <t>1-1020-04599-49-6</t>
  </si>
  <si>
    <t>1-4077-00082-88-4</t>
  </si>
  <si>
    <t>1-4077-00082-82-5</t>
  </si>
  <si>
    <t>1-2299-01548-28-1</t>
  </si>
  <si>
    <t>1-3499-02013-00-2</t>
  </si>
  <si>
    <t>1-2302-00119-08-3</t>
  </si>
  <si>
    <t>1-8099-02886-16-8</t>
  </si>
  <si>
    <t>เด็กชายกันตินันท์  พรหมศร</t>
  </si>
  <si>
    <t>เด็กชายเตชภณ  โคตร์ฮุย</t>
  </si>
  <si>
    <t>เด็กชายธนวัฒน์   คำตุ้ม</t>
  </si>
  <si>
    <t>เด็กชายนเรนทร์ฤทธิ์  กองจันทร์</t>
  </si>
  <si>
    <t>เด็กชายปิยวัฒน์   พะนา</t>
  </si>
  <si>
    <t>เด็กชายพงษ์ศธร   ชาวประสงค์</t>
  </si>
  <si>
    <t>เด็กชายพิชิตชัย   บุญไตรย์</t>
  </si>
  <si>
    <t>เด็กชายพีรชาดา   อยู่นาน</t>
  </si>
  <si>
    <t>เด็กชายภควัต   หมื่นภูธร</t>
  </si>
  <si>
    <t>เด็กชายภานุศักดิ์  อ่อนพันธ์</t>
  </si>
  <si>
    <t>เด็กชายภูมิณภัทร  ผลานิสงค์</t>
  </si>
  <si>
    <t>เด็กชายยุทธนา  ลีเวียง</t>
  </si>
  <si>
    <t>เด็กชายรชต   แวะศรีภา</t>
  </si>
  <si>
    <t>เด็กชายวัชรศักดิ์  วิเศษสมบูรณ์</t>
  </si>
  <si>
    <t>เด็กชายวัชระพล  พ่อสิงห์</t>
  </si>
  <si>
    <t>เด็กชายวิญญู  บุญลือชา</t>
  </si>
  <si>
    <t>เด็กหญิงกนกพลอย  โสภัณนา</t>
  </si>
  <si>
    <t>เด็กหญิงกนกพรรณ  โสภัณนา</t>
  </si>
  <si>
    <t>เด็กหญิงกุลิสรา  สมพงษ์</t>
  </si>
  <si>
    <t>เด็กหญิงจินดารัตน์  ท้าวจำนงค์</t>
  </si>
  <si>
    <t>เด็กหญิงณฐมล  โสดาอิ้ง</t>
  </si>
  <si>
    <t>เด็กหญิงทรรศิกา  นามวงษา</t>
  </si>
  <si>
    <t>1-4099-04384-15-5</t>
  </si>
  <si>
    <t>1-4099-04379-87-9</t>
  </si>
  <si>
    <t>1-4099-04335-07-3</t>
  </si>
  <si>
    <t>1-4077-00080-97-1</t>
  </si>
  <si>
    <t>1-4099-04360-79-5</t>
  </si>
  <si>
    <t>1-4077-00080-17-2</t>
  </si>
  <si>
    <t>1-1032-00355-93-7</t>
  </si>
  <si>
    <t>1-1037-05058-20-4</t>
  </si>
  <si>
    <t>1-4099-04398-55-5</t>
  </si>
  <si>
    <t>1-4099-04378-00-7</t>
  </si>
  <si>
    <t>1-4077-00081-34-9</t>
  </si>
  <si>
    <t>1-4099-04326-57-1</t>
  </si>
  <si>
    <t>1-4099-04351-97-4</t>
  </si>
  <si>
    <t>1-4077-00083-33-3</t>
  </si>
  <si>
    <t>1-4077-00083-02-3</t>
  </si>
  <si>
    <t>1-4099-04308-69-6</t>
  </si>
  <si>
    <t>1-4099-04308-70-0</t>
  </si>
  <si>
    <t>1-4099-04347-43-8</t>
  </si>
  <si>
    <t>1-1020-04658-58-1</t>
  </si>
  <si>
    <t>1-3799-00578-14-2</t>
  </si>
  <si>
    <t>1-4077-00079-60-3</t>
  </si>
  <si>
    <t>เด็กชายปรเมศวร์     กัณทะสี</t>
  </si>
  <si>
    <t>1-3053-00093-62-4</t>
  </si>
  <si>
    <t>เด็กชายพีระพงษ์      ปฐมบุตร</t>
  </si>
  <si>
    <t>1-4077-00080-35-1</t>
  </si>
  <si>
    <t>เด็กชายภูบดินทร์      โสภาทุม</t>
  </si>
  <si>
    <t>1-4099-04308-18-1</t>
  </si>
  <si>
    <t>เด็กชายมนตรี          อันเนิน</t>
  </si>
  <si>
    <t>1-4077-00081-09-8</t>
  </si>
  <si>
    <t>เด็กชายรัชชานนท์    พุทธระสุ</t>
  </si>
  <si>
    <t>1-4077-00082-09-4</t>
  </si>
  <si>
    <t>เด็กชายพลพล  ทุมแก้ว</t>
  </si>
  <si>
    <t>1-4099-04309-97-8</t>
  </si>
  <si>
    <t>เด็กชายญาณพัฒน์  พิมพานุ</t>
  </si>
  <si>
    <t>1-4077-00081-73-0</t>
  </si>
  <si>
    <t>เด็กชายศิริวัฒน์   น้อยภูเวียง</t>
  </si>
  <si>
    <t>1-4077-00080-11-3</t>
  </si>
  <si>
    <t>เด็กชายสิบแสน   หมื่นมา</t>
  </si>
  <si>
    <t>1-4099-04318-62-4</t>
  </si>
  <si>
    <t>เด็กชายสุริยภาส  ยาจิตร</t>
  </si>
  <si>
    <t>1-4099-04333-37-2</t>
  </si>
  <si>
    <t>1-2097-02925-13-1</t>
  </si>
  <si>
    <t>เด็กหญิงศิริรัตน์      นะธิศรี</t>
  </si>
  <si>
    <t>1-4399-00779-14-7</t>
  </si>
  <si>
    <t>เด็กหญิงอาริสา       อะเรืองเพชร</t>
  </si>
  <si>
    <t>1-4077-00082-47-7</t>
  </si>
  <si>
    <t>เด็กหญิงอรมราภา    อุทัยแสง</t>
  </si>
  <si>
    <t>1-4077-00081-98-5</t>
  </si>
  <si>
    <t>เด็กหญิงธิดารัตน์  โสภากุล</t>
  </si>
  <si>
    <t>1-4099-04296-08-6</t>
  </si>
  <si>
    <t>เด็กหญิงวิภาดา  สุขะวัฒนะ</t>
  </si>
  <si>
    <t>1-4077-00078-71-2</t>
  </si>
  <si>
    <t>เด็กหญิงวิภาวี   นามนวด</t>
  </si>
  <si>
    <t>1-4099-04326-69-4</t>
  </si>
  <si>
    <t>เด็กหญิงหนึ่งฤทัย   นามสา</t>
  </si>
  <si>
    <t>1-4077-00083-09-1</t>
  </si>
  <si>
    <t>เด็กหญิงอริชา   ซุงจารย์</t>
  </si>
  <si>
    <t>5-4016-01109-08-1</t>
  </si>
  <si>
    <t xml:space="preserve">รายชื่อนักเรียนชั้นอนุบาล ปีที่  2/1  </t>
  </si>
  <si>
    <t>ครูประจำชั้น  นางสาวกนกพิชญ์  พลมุข</t>
  </si>
  <si>
    <t>1-14099-04355-4-9</t>
  </si>
  <si>
    <t xml:space="preserve">รายชื่อนักเรียนชั้นอนุบาล ปีที่  2/3  </t>
  </si>
  <si>
    <t>ครูประจำชั้น  นางหทัยรัตน์  ศศิวรกานต์</t>
  </si>
  <si>
    <t>ครูประจำชั้น  นางสาวเชาวรัตน์  มหาเสนา</t>
  </si>
  <si>
    <t>รายชื่อนักเรียนชั้นอนุบาล ปีที่  2/2</t>
  </si>
  <si>
    <t>1-4077-00075-67-5</t>
  </si>
  <si>
    <t>เด็กชายเกียรติภูมิ     ศรีบ้านบาก</t>
  </si>
  <si>
    <t>1-4099-04206-62-1</t>
  </si>
  <si>
    <t>เด็กชายชัยนรินทร์     อันทะฤทธิ์</t>
  </si>
  <si>
    <t>1-4077-00078-10-1</t>
  </si>
  <si>
    <t>เด็กชายตรีภพ          จรัสกาย</t>
  </si>
  <si>
    <t>1-4099-04248-58-8</t>
  </si>
  <si>
    <t>เด็กชายไตรรัตน์        สืบอนนท์</t>
  </si>
  <si>
    <t>1-1045-00129-99-2</t>
  </si>
  <si>
    <t>เด็กชายธนวัฒน์        แก้วคำภา</t>
  </si>
  <si>
    <t>1-4099-04214-42-0</t>
  </si>
  <si>
    <t>เด็กชายศุภกิต        หนูน้อย</t>
  </si>
  <si>
    <t>เด็กชายธันวา           กล้าหาญ</t>
  </si>
  <si>
    <t>1-4077-00078-44-5</t>
  </si>
  <si>
    <t>เด็กชายนฤเดชน์       เคนดา</t>
  </si>
  <si>
    <t>1-4077-00079-61-1</t>
  </si>
  <si>
    <t>เด็กชายภานุวัฒน์      มาทา</t>
  </si>
  <si>
    <t>1-4077-00076-22-1</t>
  </si>
  <si>
    <t>เด็กชายพงษ์พิสุทธิ์     สิงห์ขวา</t>
  </si>
  <si>
    <t>1-4077-00079-86-7</t>
  </si>
  <si>
    <t>เด็กชายพิตรพิบูล      โคตรโยธี</t>
  </si>
  <si>
    <t>1-4077-00075-65-9</t>
  </si>
  <si>
    <t>เด็กชายมงคล          จรัสกาย</t>
  </si>
  <si>
    <t>1-4077-04254-71-5</t>
  </si>
  <si>
    <t>เด็กชายเมธี            สีดาแหลม</t>
  </si>
  <si>
    <t>1-4099-04291-37-8</t>
  </si>
  <si>
    <t>เด็กชายรัฐศักดิ์        แดนอินทร์</t>
  </si>
  <si>
    <t>1-4077-00077-62-7</t>
  </si>
  <si>
    <t>เด็กชายวรพัฒน์       สนั่นเวียง</t>
  </si>
  <si>
    <t>1-4016-01317-64-1</t>
  </si>
  <si>
    <t>เด็กชายวัชรินทร์      ชาติวงษ์</t>
  </si>
  <si>
    <t>1-4099-04202-33-2</t>
  </si>
  <si>
    <t>เด็กหญิงชลนิภา        แม้นชัยภูมิ</t>
  </si>
  <si>
    <t>1-3181-00029-66-6</t>
  </si>
  <si>
    <t>เด็กหญิงธิราภรณ์      สุขชัย</t>
  </si>
  <si>
    <t>1-4077-00076-23-0</t>
  </si>
  <si>
    <t>เด็กหญิงพรสวรรณ์    เมืองราชา</t>
  </si>
  <si>
    <t>1-4099-04232-77-1</t>
  </si>
  <si>
    <t>เด็กหญิงพิมพ์ลภัส     อายุยืน</t>
  </si>
  <si>
    <t>1-4077-00077-87-2</t>
  </si>
  <si>
    <t>เด็กหญิงเพ็ญพร        อ่อนพันธ์</t>
  </si>
  <si>
    <t>1-4077-00074-37-7</t>
  </si>
  <si>
    <t>เด็กหญิงศศิกาญจน์   สกุลรัตนภูมิ</t>
  </si>
  <si>
    <t>1-4099-04191-39-0</t>
  </si>
  <si>
    <t>เด็กหญิงสุภาวดี         ขุนสอน</t>
  </si>
  <si>
    <t>1-4077-00076-02-7</t>
  </si>
  <si>
    <t>เด็กหญิงสุชานาฏ       คณานิตย์</t>
  </si>
  <si>
    <t>1-4077-00077-46-5</t>
  </si>
  <si>
    <t>เด็กหญิงอมรวดี        ด่านขุนทด</t>
  </si>
  <si>
    <t>1-4077-00078-35-6</t>
  </si>
  <si>
    <t>เด็กหญิงณัฐพัชร์        พงษ์เสน</t>
  </si>
  <si>
    <t>1-1004-01650-09-7</t>
  </si>
  <si>
    <t>เด็กหญิงอธิติยา        ภูมิโสม</t>
  </si>
  <si>
    <t xml:space="preserve">รายชื่อนักเรียนชั้นอนุบาล ปีที่  3/1  </t>
  </si>
  <si>
    <t>1-4099-04205-77-3</t>
  </si>
  <si>
    <t>เด็กชายก้องภพ       จันทร์โท</t>
  </si>
  <si>
    <t>1-4099-04173-21-9</t>
  </si>
  <si>
    <t>เด็กชายชนภัทร      ศรีบุญเรือง</t>
  </si>
  <si>
    <t>1-4077-00077-04-0</t>
  </si>
  <si>
    <t>เด็กชายชนกชนม์    ปู่พันธ์</t>
  </si>
  <si>
    <t>1-4077-00078-41-1</t>
  </si>
  <si>
    <t>เด็กชายทศพนธ์      แสนทวีสุข</t>
  </si>
  <si>
    <t>1-4793-00166-30-6</t>
  </si>
  <si>
    <t>เด็กชายธรรมรัตน์    โคตรทองวงค์</t>
  </si>
  <si>
    <t>1-4077-00074-84-9</t>
  </si>
  <si>
    <t>เด็กชายธีรวัฒน์       แสงทองเลิศ</t>
  </si>
  <si>
    <t>1-4077-00077-28-7</t>
  </si>
  <si>
    <t>เด็กชายนิธิกร          เหล่าสมบัติ</t>
  </si>
  <si>
    <t>1-4077-00077-05-8</t>
  </si>
  <si>
    <t>เด็กชายบดินทร์       สีหงอก</t>
  </si>
  <si>
    <t>1-5799-01640-15-0</t>
  </si>
  <si>
    <t>เด็กชายธนัชชา        ชาดา</t>
  </si>
  <si>
    <t>1-4077-00077-79-1</t>
  </si>
  <si>
    <t>เด็กชายบารมี         วิศรี</t>
  </si>
  <si>
    <t>1-1037-04897-08-3</t>
  </si>
  <si>
    <t>เด็กชายพชรพล       จันอ้วน</t>
  </si>
  <si>
    <t>1-2009-01691-32-8</t>
  </si>
  <si>
    <t>เด็กชายพีรภัทร       พรหมรักษา</t>
  </si>
  <si>
    <t>1-4099-04262-49-1</t>
  </si>
  <si>
    <t>เด็กชายพีระ           มูลวิชา</t>
  </si>
  <si>
    <t>1-4077-00079-04-2</t>
  </si>
  <si>
    <t>เด็กชายอภิวัฒ        อันสุนา</t>
  </si>
  <si>
    <t>1-4077-00077-73-2</t>
  </si>
  <si>
    <t>เด็กชายพีระพงษ์      สิทธิ</t>
  </si>
  <si>
    <t>1-4099-04171-65-8</t>
  </si>
  <si>
    <t>เด็กหญิงกนกอร       คำอินทรักษ์</t>
  </si>
  <si>
    <t>1-4077-00076-54-0</t>
  </si>
  <si>
    <t>เด็กหญิงกชกร         ศรีอุทธา</t>
  </si>
  <si>
    <t>1-4099-04275-11-9</t>
  </si>
  <si>
    <t>เด็กหญิงกมลกานต์     จันทร์เจือ</t>
  </si>
  <si>
    <t>1-4077-00077-15-5</t>
  </si>
  <si>
    <t>เด็กหญิงกัลยา           วังพิมล</t>
  </si>
  <si>
    <t>1-4099-04308-56-4</t>
  </si>
  <si>
    <t>เด็กหญิงกานต์มณี      ทองวิจิตร</t>
  </si>
  <si>
    <t>1-4099-04210-29-7</t>
  </si>
  <si>
    <t>เด็กหญิงขวัญจิรา       บริสุทธิ์</t>
  </si>
  <si>
    <t>1-4099-04246-43-7</t>
  </si>
  <si>
    <t>เด็กหญิงจอมพิชญา    ไพฑูลย์โยธิน</t>
  </si>
  <si>
    <t>1-4077-00078-54-2</t>
  </si>
  <si>
    <t>เด็กหญิงชลลดา         วิชัย</t>
  </si>
  <si>
    <t>1-4099-04228-83-8</t>
  </si>
  <si>
    <t>เด็กหญิงฐิติกานต์       จันทร์เจือ</t>
  </si>
  <si>
    <t>1-4099-04170-55-4</t>
  </si>
  <si>
    <t>เด็กหญิงณัฐชากร       อติรัตนวงษ์</t>
  </si>
  <si>
    <t>1-4099-04307-45-2</t>
  </si>
  <si>
    <t>เด็กหญิงธนัญญา        นาทา</t>
  </si>
  <si>
    <t>1-4077-00079-52-2</t>
  </si>
  <si>
    <t>เด็กหญิงธิติมา           เชียงเครือ</t>
  </si>
  <si>
    <t>รายชื่อนักเรียนชั้นอนุบาล ปีที่  3/2</t>
  </si>
  <si>
    <t>1-4099-04270-69-9</t>
  </si>
  <si>
    <t>เด็กชายสิรวัชญ์        แก้ววงษา</t>
  </si>
  <si>
    <t>1-4099-04270-77-0</t>
  </si>
  <si>
    <t>เด็กชายสิทธิศักดิ์      ทัดทาน</t>
  </si>
  <si>
    <t>1-1037-04935-41-4</t>
  </si>
  <si>
    <t>เด็กชายอิศระ          พรมหล้า</t>
  </si>
  <si>
    <t>1-4085-00087-26-3</t>
  </si>
  <si>
    <t>เด็กชายอัศวิน          ชัยลิ้นฟ้า</t>
  </si>
  <si>
    <t>1-4099-04301-34-9</t>
  </si>
  <si>
    <t>เด็กชายวรัชญสรัญ    ศรีทน</t>
  </si>
  <si>
    <t>1-7099-01996-66-1</t>
  </si>
  <si>
    <t>เด็กชายพุฒิภัทร      แสนมหาเกษม</t>
  </si>
  <si>
    <t>1-1999-01493-75-4</t>
  </si>
  <si>
    <t>เด็กชายภรัณยู        วรรณมูล</t>
  </si>
  <si>
    <t>1-4077-00077-08-2</t>
  </si>
  <si>
    <t>เด็กชายภัทรกรณ์     สีดา</t>
  </si>
  <si>
    <t>1-4077-00078-14-3</t>
  </si>
  <si>
    <t>เด็กชายวโรตม์        เผ่าบ้านฝาง</t>
  </si>
  <si>
    <t>1-4099-04213-12-1</t>
  </si>
  <si>
    <t>เด็กชายวิลเลียม อีตัน  สเปลท</t>
  </si>
  <si>
    <t>1-4099-04228-45-5</t>
  </si>
  <si>
    <t>เด็กชายจักรภัทร     ยะภักดี</t>
  </si>
  <si>
    <t>1-4279-00010-62-3</t>
  </si>
  <si>
    <t>เด็กชายรพีพัฒน์       ทานอุทิศ</t>
  </si>
  <si>
    <t>1-6599-02772-21-1</t>
  </si>
  <si>
    <t>เด็กชายพัทธดนย์       จันทะรี</t>
  </si>
  <si>
    <t>1-4077-00078-98-4</t>
  </si>
  <si>
    <t>เด็กชายวีรกร  ยันศรี</t>
  </si>
  <si>
    <t>1-4094-00043-15-0</t>
  </si>
  <si>
    <t>เด็กชายธีนภัทร  พระกะธรรม</t>
  </si>
  <si>
    <t>1-1199-02735-24-7</t>
  </si>
  <si>
    <t>เด็กหญิงอรัญญา       ชาดา</t>
  </si>
  <si>
    <t>1-4099-04278-79-7</t>
  </si>
  <si>
    <t>เด็กหญิงอัญรินทร์      โยธาวงค์</t>
  </si>
  <si>
    <t>1-4077-00077-45-7</t>
  </si>
  <si>
    <t>เด็กหญิงอาทิตยา       บุญวิเศษ</t>
  </si>
  <si>
    <t>1-4099-04222-68-6</t>
  </si>
  <si>
    <t>1-4099-04219-24-3</t>
  </si>
  <si>
    <t>เด็กหญิงบัณฑิตา       จันทร์ดาเวียง</t>
  </si>
  <si>
    <t>1-4099-04248-39-1</t>
  </si>
  <si>
    <t>เด็กหญิงสโรชา          ชารี</t>
  </si>
  <si>
    <t>1-2006-01520-56-1</t>
  </si>
  <si>
    <t>เด็กหญิงฟารียะ         มะระเฮน</t>
  </si>
  <si>
    <t>1-4099-04209-57-4</t>
  </si>
  <si>
    <t>เด็กหญิงพิชญาภา    คำศรี</t>
  </si>
  <si>
    <t>1-730-201541-33-7</t>
  </si>
  <si>
    <t>เด็กหญิงรัชชุดา   ดีสา</t>
  </si>
  <si>
    <t>1-4077-00077-55-4</t>
  </si>
  <si>
    <t>เด็กหญิง.มณีวรรณ สร้อยแก้ว</t>
  </si>
  <si>
    <t>1-4099-04247-76-0</t>
  </si>
  <si>
    <t>เด็กหญิงบัวบูชา  ศรีฟุยเดช</t>
  </si>
  <si>
    <t xml:space="preserve">รายชื่อนักเรียนชั้นอนุบาล ปีที่  3/3  </t>
  </si>
  <si>
    <t>ครูประจำชั้น  นางระอองดาว  คงภูเขียว</t>
  </si>
  <si>
    <t>ครูประจำชั้น  นางอัญชลี  ศรีรักษา</t>
  </si>
  <si>
    <t>ครูประจำชั้น  นายชาติชาย  รักษา</t>
  </si>
  <si>
    <t xml:space="preserve">นักเรียนชั้นประถมศึกษาปีที่ 1 / 1  </t>
  </si>
  <si>
    <t xml:space="preserve">  โรงเรียนบ้านนาก้านเหลือง ปีการศึกษา 2562  </t>
  </si>
  <si>
    <t>ชื่อ - สกุล</t>
  </si>
  <si>
    <t>บัตรประจำตัวประชาชน</t>
  </si>
  <si>
    <t>ด.ช.จีรพัฒน์  เตียสุขสวัสดิ์</t>
  </si>
  <si>
    <t>1-4099-04044-65-6</t>
  </si>
  <si>
    <t>ด.ช.คณพศ  ศรีหาคลัง</t>
  </si>
  <si>
    <t>1-4099-04179-49-7</t>
  </si>
  <si>
    <t>ด.ช.ชนกันต์  วันทอง</t>
  </si>
  <si>
    <t>1-4077-00071-76-9</t>
  </si>
  <si>
    <t>1-4099-04155-46-6</t>
  </si>
  <si>
    <t>ด.ช.พิชัยยุทธิ์  นามนวด</t>
  </si>
  <si>
    <t>1-4099-04125-54-1</t>
  </si>
  <si>
    <t>ด.ช.สิรวิชญ์  วงษ์พิมพ์</t>
  </si>
  <si>
    <t>1-7099-01937-00-2</t>
  </si>
  <si>
    <t>ด.ช.ภานุวัฒน์  สีสุพล</t>
  </si>
  <si>
    <t>1-4077-00072-55-2</t>
  </si>
  <si>
    <t>ด.ช.นักรบ  ภูมิไธสง</t>
  </si>
  <si>
    <t>1-4099-04202-92-8</t>
  </si>
  <si>
    <t>ด.ช.เอกรัตน์  สุดไกล</t>
  </si>
  <si>
    <t>1-4077-00073-13-3</t>
  </si>
  <si>
    <t>ด.ช.ก้องบารมี วูดไซด์คราวเลย์</t>
  </si>
  <si>
    <t>1-4099-04125-49-4</t>
  </si>
  <si>
    <t>ด.ช.ณัฐวัฒน์  แช่มขุนทด</t>
  </si>
  <si>
    <t>1-4099-04184-43-1</t>
  </si>
  <si>
    <t>ด.ช.คุณากร  การสำโรง</t>
  </si>
  <si>
    <t>1-1394-00081-56-9</t>
  </si>
  <si>
    <t>ด.ช.ตุงคิน  ราศรี</t>
  </si>
  <si>
    <t>1-4099-04156-43-8</t>
  </si>
  <si>
    <t>ด.ช.อลงกรณ์  บุตสีแก้ว</t>
  </si>
  <si>
    <t>1-4099-04172-49-2</t>
  </si>
  <si>
    <t>ด.ช.ณัฏฐกิติเดช  หล่อยดา</t>
  </si>
  <si>
    <t>1-4002-00159-19-9</t>
  </si>
  <si>
    <t>ด.ช.ปวริศว์  ภูอองทอง</t>
  </si>
  <si>
    <t>1-4096-00528-79-3</t>
  </si>
  <si>
    <t>ด.ช.ธนทรัพย์  ใจซื่อ</t>
  </si>
  <si>
    <t>1-4099-04129-65-1</t>
  </si>
  <si>
    <t>ด.ญ.รติญาภรณ์  ครูทำไร่</t>
  </si>
  <si>
    <t>1-4099-04069-74-8</t>
  </si>
  <si>
    <t>ด.ญ.พิชามญชุ์  พันธ์โฮม</t>
  </si>
  <si>
    <t>1-8493-00170-36-9</t>
  </si>
  <si>
    <t>ด.ญ.ณัชชา  พลมุข</t>
  </si>
  <si>
    <t>1-1043-01412-96-1</t>
  </si>
  <si>
    <t>ด.ญ.ญาณิน  ไชยพิเดช</t>
  </si>
  <si>
    <t>1-4099-04149-30-0</t>
  </si>
  <si>
    <t>ด.ญ.ปนัดดา  บุญไตรย์</t>
  </si>
  <si>
    <t>1-4099-04172-76-0</t>
  </si>
  <si>
    <t>1-2009-01673-22-2</t>
  </si>
  <si>
    <t>ด.ญ.อรษา  บัวบรรเทา</t>
  </si>
  <si>
    <t>1-4099-04118-74-9</t>
  </si>
  <si>
    <t>ด.ญ.อภิชญา  ทองดา</t>
  </si>
  <si>
    <t>1-4099-04110-43-8</t>
  </si>
  <si>
    <t>ด.ญ.ลักษมี  แก้ววงษา</t>
  </si>
  <si>
    <t>1-4077-00074-40-7</t>
  </si>
  <si>
    <t>ด.ญ.อัญมณี  คำตุ้ม</t>
  </si>
  <si>
    <t>1-4099-04109-78-2</t>
  </si>
  <si>
    <t>ด.ญ.สโลธร  โพธิประมัน</t>
  </si>
  <si>
    <t>1-7494-00156-84-9</t>
  </si>
  <si>
    <t>ด.ญ.สุปรียา  ทรงสกุล</t>
  </si>
  <si>
    <t>1-4077-00072-24-2</t>
  </si>
  <si>
    <t>ด.ญ.นภัสสร  สมมุติดี</t>
  </si>
  <si>
    <t>1-4099-04181-48-3</t>
  </si>
  <si>
    <t>ด.ญ.รินทร์รตา  คำอุ่น</t>
  </si>
  <si>
    <t>1-4077-00072-25-1</t>
  </si>
  <si>
    <t>ด.ญ.ณภัค  สังข์น้อย</t>
  </si>
  <si>
    <t>1-4099-04132-05-9</t>
  </si>
  <si>
    <t>ด.ญ.สุวิดา  หมื่นภูธร</t>
  </si>
  <si>
    <t>1-4099-04113-08-9</t>
  </si>
  <si>
    <t>ด.ญ.ทิพปภา  ดวงมาลี</t>
  </si>
  <si>
    <t>1-4077-00072-97-8</t>
  </si>
  <si>
    <t>ด.ญ.ชลิตา  ศรีจันทร์</t>
  </si>
  <si>
    <t>1-4077-00075-06-3</t>
  </si>
  <si>
    <t>ด.ญ.ปิยธิดา  อ่อนสีบุตร</t>
  </si>
  <si>
    <t>1-4099-04126-42-3</t>
  </si>
  <si>
    <t>ด.ญ.ฉัตรตรีเพชร  รองทอง</t>
  </si>
  <si>
    <t>1-1037-04811-23-5</t>
  </si>
  <si>
    <t>ด.ญ.พัชรีรัชต์  วงษ์ปัญญา</t>
  </si>
  <si>
    <t>1-4099-0411432-8</t>
  </si>
  <si>
    <t xml:space="preserve">นักเรียนชั้นประถมศึกษาปีที่ 1 / 2  </t>
  </si>
  <si>
    <t>ด.ช. กิฤติศักดิ์   อามาตย์</t>
  </si>
  <si>
    <t>ด.ช. สิรภัทร   พิมพ์ดีด</t>
  </si>
  <si>
    <t>ด.ช. ปารเมศ  ดันนอก</t>
  </si>
  <si>
    <t>ด.ช. ธีรภัคร  ลาน้อย</t>
  </si>
  <si>
    <t>ด.ช.ศรัณญู  สอนโพธิ์</t>
  </si>
  <si>
    <t>ด.ช. นพมงคล  ยันศรี</t>
  </si>
  <si>
    <t>ด.ช. เชษฐวิทย์   บุญภา</t>
  </si>
  <si>
    <t>ด.ช.ธนชัย  ด้อมสุธรรม</t>
  </si>
  <si>
    <t>ด.ช.ณวัฒน์   วงษ์แหย่ง</t>
  </si>
  <si>
    <t>ด.ช.ธีรภัทร  บุตรเวียงพันธ์</t>
  </si>
  <si>
    <t>ด.ช.ปฏิภาณ   พานโน</t>
  </si>
  <si>
    <t>ด.ช. ภูรินท์   คำเจริญ</t>
  </si>
  <si>
    <t>ด.ช.ภูสิทธิ์   สิทธิเลาะ</t>
  </si>
  <si>
    <t>ด.ช.ภานุพัฒน์   ลาตุ่น</t>
  </si>
  <si>
    <t>ด.ช.ภูมิภัทร์   แก้วคำภา</t>
  </si>
  <si>
    <t>ด.ช. วีรภัทร   สาระพันธ์</t>
  </si>
  <si>
    <t>ด.ญ. ภัทรวดี  โทหล้า</t>
  </si>
  <si>
    <t>ด.ญ. กัญญาณัฐ   สอนจันโท</t>
  </si>
  <si>
    <t>ด.ญ.ชนัญชิดา   พลเดช</t>
  </si>
  <si>
    <t>ด.ญ. สุภาสินี    ประชา</t>
  </si>
  <si>
    <t>ด.ญ. สุพรรษา  แก่นบุดดี</t>
  </si>
  <si>
    <t>ด.ญ. จุฑามาศ  ดุงสูงเนิน</t>
  </si>
  <si>
    <t>ด.ญ. อรอุมา    ภูสำรอง</t>
  </si>
  <si>
    <t>ด.ญ.พัชราวดี  พลบุตดี</t>
  </si>
  <si>
    <t>ด.ญ.กันยาพร   จันหนู</t>
  </si>
  <si>
    <t>ด.ญ.จรรยพร   ใจธรรม</t>
  </si>
  <si>
    <t>ด.ญ.ชนะพร   ทานอุทิศ</t>
  </si>
  <si>
    <t>ด.ญ.ธัญวรรณ  พิกาศ</t>
  </si>
  <si>
    <t>ด.ญ. ปุนิกา  งามเจริญผล</t>
  </si>
  <si>
    <t>ด.ญ. พลอยระรินทร์   ผลานิสงค์</t>
  </si>
  <si>
    <t>ด.ญ. ภิญญาพัชญ์  ประเสริฐไทย</t>
  </si>
  <si>
    <t>ด.ญ.สตีรัตน์  พรมโคตร</t>
  </si>
  <si>
    <t>ด.ญ.ธัญชนก   สุขสมรัตน์</t>
  </si>
  <si>
    <t>ด.ญ.สุชัญญา  จันทร์น้อย</t>
  </si>
  <si>
    <t xml:space="preserve">นักเรียนชั้นประถมศึกษาปีที่ 1 / 3  </t>
  </si>
  <si>
    <t>ด.ช.ชวนันท์  ขันธะนามศรี</t>
  </si>
  <si>
    <t>ด.ช.ภัควัฒน์  บุญแย้ม</t>
  </si>
  <si>
    <t>ด.ช.ภาสกร  โคตรทองวงษ์</t>
  </si>
  <si>
    <t>ด.ช.นิติกร  ทองน้อย</t>
  </si>
  <si>
    <t>ด.ช.ภูริช  แสงใส</t>
  </si>
  <si>
    <t>ด.ช.ภัสกร  เป็งมา</t>
  </si>
  <si>
    <t>ด.ช.จิตติพัฒน์  จันทรเสนา</t>
  </si>
  <si>
    <t>ด.ช.ฐาปนวัฒน์  แก้วหาวงษ์</t>
  </si>
  <si>
    <t xml:space="preserve">ด.ช.ธนภัทร  สัมลี  </t>
  </si>
  <si>
    <t>ด.ช.ธรรมรัตน์  จันทิมา</t>
  </si>
  <si>
    <t>ด.ช.บวรวิชญ์  อินทะวงษ์</t>
  </si>
  <si>
    <t>ด.ช.พัชรพล  ขุนน้อย</t>
  </si>
  <si>
    <t>ด.ช.พีรวิชญ์  คำเจริญ</t>
  </si>
  <si>
    <t>ด.ช.ภุชคินทร์  จันทะดวง</t>
  </si>
  <si>
    <t>ด.ช.ธนากร  นะชา</t>
  </si>
  <si>
    <t>ด.ช.รัชพล  โนนทิง</t>
  </si>
  <si>
    <t>ด.ช.วรเมธี  ทินช่วย</t>
  </si>
  <si>
    <t>ด.ช.อนาวิน  คำมูล</t>
  </si>
  <si>
    <t>ด.ญ.วิชญาพร  วิเศษสมบูรณ์</t>
  </si>
  <si>
    <t>ด.ญ.ปภาวรินท์  อามาตย์</t>
  </si>
  <si>
    <t>ด.ญ.ณัฎฐ์ธนัน  ผาทอง</t>
  </si>
  <si>
    <t>ด.ญ.ณัฐการณ์   ดอนกันหา</t>
  </si>
  <si>
    <t>ด.ญ.อภิญญา  ชนะมาร</t>
  </si>
  <si>
    <t>ด.ญ.อชิรญา  หนองเส</t>
  </si>
  <si>
    <t>ด.ญ.อรัญญา  ใจรัก</t>
  </si>
  <si>
    <t>ด.ญ.ระพีพร  ชีรัมย์</t>
  </si>
  <si>
    <t>ด.ญ.อารดา  ทองเขียว</t>
  </si>
  <si>
    <t>ด.ญ.ขวัญข้าว  นามสิงห์</t>
  </si>
  <si>
    <t>ด.ญ.ญาณิศา  ปัทนาถา</t>
  </si>
  <si>
    <t>ด.ญ.ณัฐณิชา  ราชาวงษ์</t>
  </si>
  <si>
    <t>ด.ญ.ธัญพิชชา  นามตะ</t>
  </si>
  <si>
    <t>ด.ญ.ภูรดา  ขาวสร้อย</t>
  </si>
  <si>
    <t>ด.ญ.ศศิกานต์  น้อยบุดดี</t>
  </si>
  <si>
    <t>ด.ญ.สุชานัน  มูลเมือง</t>
  </si>
  <si>
    <t xml:space="preserve">นักเรียนชั้นประถมศึกษาปีที่ 1 / 4  </t>
  </si>
  <si>
    <t>ด.ช. จิรภัทร  กองภา</t>
  </si>
  <si>
    <t>ด.ช. ปวริศ  บัวบรรเทา</t>
  </si>
  <si>
    <t>ด.ช. ณัฐพล  ช่างทองที</t>
  </si>
  <si>
    <t>ด.ช. ณัฐวุฒิ  พิลาคง</t>
  </si>
  <si>
    <t>ด.ช. กฤติพงษ์  ดุมชัยภูมิ</t>
  </si>
  <si>
    <t>ด.ช. อนุรักษ์  ทองเขียว</t>
  </si>
  <si>
    <t>ด.ช.ศุภณัฐ  กิจไพศาลศิลป์</t>
  </si>
  <si>
    <t>ด.ช.กชธนาณัฏฐ์  บุญหลง</t>
  </si>
  <si>
    <t>ด.ช.กิตติพจน์  นวลนิรันดร์</t>
  </si>
  <si>
    <t>ด.ช.กันต์พงษ์  โพธิ์วันนา</t>
  </si>
  <si>
    <t>ด.ช.ณัฐเดช  ศรีปาก</t>
  </si>
  <si>
    <t>ด.ช.ณัฐพงษ์  พลโยธี</t>
  </si>
  <si>
    <t>ด.ช.ธัญธรณ์  ธรรมเชียง</t>
  </si>
  <si>
    <t>ด.ช.ธนดล  ทานะพงค์</t>
  </si>
  <si>
    <t>ด.ช.อนาคิน  สุดาเดช</t>
  </si>
  <si>
    <t>ด.ญ. เขมรัตน์  จังหวะ</t>
  </si>
  <si>
    <t>ด.ญ. จีรนันท์  กิ่งพุ่ม</t>
  </si>
  <si>
    <t>ด.ญ. พรนภัส  หงอกแก้ว</t>
  </si>
  <si>
    <t>ด.ญ. ปาลิดา  สมคุณ</t>
  </si>
  <si>
    <t>ด.ญ. กิตติญาพร  ทุมแก้ว</t>
  </si>
  <si>
    <t>ด.ญ. มาริสา  พนาวัน</t>
  </si>
  <si>
    <t>ด.ญ. ศศิประภา  บัวระภา</t>
  </si>
  <si>
    <t>ด.ญ. จิรภัทร  ใจเพียร</t>
  </si>
  <si>
    <t>ด.ญ. ชุติมา  มหาอาจ</t>
  </si>
  <si>
    <t>ด.ญ.ณหทัย   อบเชย</t>
  </si>
  <si>
    <t>ด.ญ.กัญธิชา  ศักดิ์ขวา</t>
  </si>
  <si>
    <t>ด.ญ.ธัญพิชชา  ศรีบุตตะ</t>
  </si>
  <si>
    <t>ด.ญ.ธัญญลักษณ์  มัตถะปะโท</t>
  </si>
  <si>
    <t>ด.ญ.ธัญญาลักษณ์  พรมโม้</t>
  </si>
  <si>
    <t>ด.ญ.ณัฏฐา  สายสุริยา</t>
  </si>
  <si>
    <t>ด.ญ.นันธิญา  หารจันทร์</t>
  </si>
  <si>
    <t>ด.ญ.นุสญา  อมาตยคง</t>
  </si>
  <si>
    <t>ด.ญ.ยาชูโก๊ะ  โอนุกิ</t>
  </si>
  <si>
    <t>ด.ญ.วรัญญา  โหม่งพุฒ</t>
  </si>
  <si>
    <t>ด.ญ.ศศิรินทร์  โททอง</t>
  </si>
  <si>
    <t>ด.ญ.พรพรรณ  บุตรแสนโฮม</t>
  </si>
  <si>
    <t>รายชื่อนักเรียนชั้นประถมศึกษาปีที่ 1/5</t>
  </si>
  <si>
    <t>โรงเรียนบ้านนาก้านเหลือง  ปีการศึกษา 2562</t>
  </si>
  <si>
    <t>ชื่อ-นามสกุล</t>
  </si>
  <si>
    <t>เด็กชายปรุฬห์ศักดิ์  เชื้องวงทอง</t>
  </si>
  <si>
    <t>1409904148788</t>
  </si>
  <si>
    <t>เด็กชายจิณณพัต  พรหมบุรี</t>
  </si>
  <si>
    <t>1102500106982</t>
  </si>
  <si>
    <t>เด็กชายจิตติพัฒน์  แสนสุข</t>
  </si>
  <si>
    <t>1409904177419</t>
  </si>
  <si>
    <t>เด็กชายชานนท์ ปัทถาพงษ์</t>
  </si>
  <si>
    <t>1209000679008</t>
  </si>
  <si>
    <t>เด็กชายณฐกร  หาญปรี</t>
  </si>
  <si>
    <t>1409904102605</t>
  </si>
  <si>
    <t>เด็กชายธรณ์ธันย์  พรมเมืองขวา</t>
  </si>
  <si>
    <t>1407700073176</t>
  </si>
  <si>
    <t>เด็กชายนรากร  อุดมพล</t>
  </si>
  <si>
    <t>1409904198220</t>
  </si>
  <si>
    <t>เด็กชายปวริศ  แก้วลี</t>
  </si>
  <si>
    <t>1199901455658</t>
  </si>
  <si>
    <t>เด็กชายปิญชาน์พิบูล  สังฆขี</t>
  </si>
  <si>
    <t>1409904142909</t>
  </si>
  <si>
    <t>เด็กชายปุณณภัทร  พรหมศร</t>
  </si>
  <si>
    <t>1409904120891</t>
  </si>
  <si>
    <t>เด็กชายพฤทธิ์  ป้องปาน</t>
  </si>
  <si>
    <t>1409904142313</t>
  </si>
  <si>
    <t>เด็กชายเมธาสิทธิ์  บุญแย้ม</t>
  </si>
  <si>
    <t>1409904145657</t>
  </si>
  <si>
    <t>เด็กชายวันชนะชาญ  ทวนวิเศษกุล</t>
  </si>
  <si>
    <t>1409904158775</t>
  </si>
  <si>
    <t>เด็กชายอัจฉรพัฒน์  บัวทุม</t>
  </si>
  <si>
    <t>1409904110870</t>
  </si>
  <si>
    <t>เด็กหญิงกอพชร  ศึกษา</t>
  </si>
  <si>
    <t>1409904156381</t>
  </si>
  <si>
    <t>เด็กหญิงกัลยรัตน์  ฮามพิทักษ์</t>
  </si>
  <si>
    <t>1409904125117</t>
  </si>
  <si>
    <t>เด็กหญิงน้ำทิพย์  แกขุนทด</t>
  </si>
  <si>
    <t>1409904085956</t>
  </si>
  <si>
    <t>1103300311630</t>
  </si>
  <si>
    <t>เด็กหญิงกิติญาดา  นาชัยคำ</t>
  </si>
  <si>
    <t>1339600271254</t>
  </si>
  <si>
    <t>เด็กหญิงกีรติกาญจน์  ยุระไพ</t>
  </si>
  <si>
    <t>1409904156691</t>
  </si>
  <si>
    <t>เด็กหญิงจิตตมาส  นันทะสุธา</t>
  </si>
  <si>
    <t>1407700075179</t>
  </si>
  <si>
    <t>เด็กหญิงณัฐธิดา  พลงาม</t>
  </si>
  <si>
    <t>1409904135350</t>
  </si>
  <si>
    <t>เด็กหญิงธีราภร  สิงขรณ์</t>
  </si>
  <si>
    <t>1409904163833</t>
  </si>
  <si>
    <t>เด็กหญิงปารมิตา  เทิงสูงเนิน</t>
  </si>
  <si>
    <t>1100704411293</t>
  </si>
  <si>
    <t>เด็กหญิงพรรษา  ธิยาวงษ์</t>
  </si>
  <si>
    <t>1459901524266</t>
  </si>
  <si>
    <t>เด็กหญิงรสา  เดชแพง</t>
  </si>
  <si>
    <t>1103704835363</t>
  </si>
  <si>
    <t>ครูประจำชั้น  นางศรีนวล  เครือจันทร์</t>
  </si>
  <si>
    <t>ครูประจำชั้น  นางสาวอุทุมพร  ขุนทุม และ นางสาวพัชรี  ราชแสง</t>
  </si>
  <si>
    <t>ครูประจำชั้น  นางสาวฤทัยรัตน์  โสม้าว</t>
  </si>
  <si>
    <t>ครูประจำชั้น  นางกรรฑิมา  แข้นา</t>
  </si>
  <si>
    <t>ครูประจำชั้น  นางสาวอรอุมา  ทองพุฒ  และ  นายภูมิรัตน์  แก้วอุดทัง</t>
  </si>
  <si>
    <t xml:space="preserve">รายชื่อนักเรียนชั้นประถมศึกษาปีที่  2/1  </t>
  </si>
  <si>
    <t>ครูประจำชั้น  นางประกอบ  อักษร</t>
  </si>
  <si>
    <t>ด.ช.ธนาลักษ์   กองภา</t>
  </si>
  <si>
    <t>ด.ช.จิรภัทร สังสีแก้ว</t>
  </si>
  <si>
    <t>ด.ช.วัชรวิทย์ แก้วคาม</t>
  </si>
  <si>
    <t>ด.ช.วรเทพ  พ่อสิงห์</t>
  </si>
  <si>
    <t>ด.ช.ภูมิพัฒน์  แสงพันธ์</t>
  </si>
  <si>
    <t>ด.ช.จริยวัฒน์ มังสาบาล</t>
  </si>
  <si>
    <t>ด.ช.ปกรณ์ ศิริวงศ์ไพศาล</t>
  </si>
  <si>
    <t>ด.ช.นิติธร ภาน้อย</t>
  </si>
  <si>
    <t>ด.ช.พีระพัฒน์  วงษ์ทุม</t>
  </si>
  <si>
    <t>ด.ช.ฐนกร  ยันศรี</t>
  </si>
  <si>
    <t>ด.ช.จิรกฤต นาคเสน</t>
  </si>
  <si>
    <t>ด.ช.ชินวัตร ชัยเจริญ</t>
  </si>
  <si>
    <t>ด.ช.รัตติกร  แพนทิพย์</t>
  </si>
  <si>
    <t>ด.ช.รชต รังสิยะเสถียร</t>
  </si>
  <si>
    <t>ด.ช.นิชคุณ เจริญเขต</t>
  </si>
  <si>
    <t>ด.ช.นิธิศโชค  นิธิศโชคชัย</t>
  </si>
  <si>
    <t>ด.ช.น่านฟ้า แผงสี</t>
  </si>
  <si>
    <t>ด.ช.เมธัส แข้นา</t>
  </si>
  <si>
    <t>ด.ช.พอเพียง  เขียวโพธิ์</t>
  </si>
  <si>
    <t>ด.ช.ศิวกร ลำเพยพล</t>
  </si>
  <si>
    <t>ด.ญ.รัตนกร นามเข็มเพ็ชร</t>
  </si>
  <si>
    <t>ด.ญ.ชยุดา อุปริที</t>
  </si>
  <si>
    <t>ด.ญ.ศรัญญา สวนโคกกรวด</t>
  </si>
  <si>
    <t>ด.ญ.วิลัยลักษณ์ ภู่กรุด</t>
  </si>
  <si>
    <t>ด.ญ.ฐานิสรา คำศรี</t>
  </si>
  <si>
    <t>ด.ญ.กัญญ์วรากร น้อยเพ็ง</t>
  </si>
  <si>
    <t>ด.ญ.อภิญญา ดวงจำปา</t>
  </si>
  <si>
    <t>ด.ญ.ฐิติชญาน์ พรมสินธุ์</t>
  </si>
  <si>
    <t>ด.ญ.กันยกร  พลนิกร</t>
  </si>
  <si>
    <t>ด.ญ.ชณิตตา  ศิริวิชัย</t>
  </si>
  <si>
    <t>ด.ญ.ฐิติกา ศรีบูรณ์</t>
  </si>
  <si>
    <t xml:space="preserve">ด.ญ.วรัชยา  เสนาเหลา </t>
  </si>
  <si>
    <t>ด.ญ.ธนะวรรณ ธรณิศราติพงค์</t>
  </si>
  <si>
    <t>ด.ญ.พัฐสุดา แก้วประสงค์</t>
  </si>
  <si>
    <t>ด.ญ.พิชญารัศมิ์ ชารี</t>
  </si>
  <si>
    <t>ด.ญ.ฐิรญาดา วรสาร</t>
  </si>
  <si>
    <t>ด.ญ.กัญชลิกา  มงคลการ</t>
  </si>
  <si>
    <t>ด.ญ.เบญญาภา พูทัดฝน</t>
  </si>
  <si>
    <t>ด.ช.ณฐภัทร  คงภูเขียว</t>
  </si>
  <si>
    <t>ด.ญ.ปุญรวิภา  แซงบุญเรือง</t>
  </si>
  <si>
    <t>ด.ช. ณัชพล    ศรีคำพันธ์</t>
  </si>
  <si>
    <t>ด.ช. ศุภัทร   ธรรมชา</t>
  </si>
  <si>
    <t>ด.ช. กรกช  ฐิติญาณวิโรจน์</t>
  </si>
  <si>
    <t>ด.ช. กิตติพิชญ์   คำทองดี</t>
  </si>
  <si>
    <t>ด.ช. ธนพล   ดวนใหญ่</t>
  </si>
  <si>
    <t>ด.ช. พงษ์สกร  ลุคำนึง</t>
  </si>
  <si>
    <t>ด.ช. พชรพล  ภูจอมขาว</t>
  </si>
  <si>
    <t>ด.ช. พัชฏะ   แสงทอง</t>
  </si>
  <si>
    <t>ด.ช. บุญสนอง  สุดตาซ้าย</t>
  </si>
  <si>
    <t>ด.ช. ธนพล  ช้ำกระโทก</t>
  </si>
  <si>
    <t>ด.ช. เอื้ออังกูร  โสรส</t>
  </si>
  <si>
    <t>ด.ช. ขจรเกียรติ   นามบุตร</t>
  </si>
  <si>
    <t>ด.ช. ภัทรนันท์  จันทร์เจือ</t>
  </si>
  <si>
    <t>ด.ช. นักรบ  สอนนุชาติ</t>
  </si>
  <si>
    <t>ด.ช. ปิติภัทร  นะสี</t>
  </si>
  <si>
    <t>ด.ญ. ชนากานต์  ศรีบุญเรือง</t>
  </si>
  <si>
    <t>ด.ญ. ธณัญญา  ศรีภา</t>
  </si>
  <si>
    <t>ด.ญ. ปัญจรัตน์   สีผาโคตร</t>
  </si>
  <si>
    <t>ด.ญ. ฐิชาพร  กุลเพ็ชร</t>
  </si>
  <si>
    <t>ด.ญ. เปาวรินทร์  จันศิลา</t>
  </si>
  <si>
    <t>ด.ญ. พิทยาภรณ์  รัศมีดาว</t>
  </si>
  <si>
    <t>ด.ญ. กมลวรรณ นาสมพืช</t>
  </si>
  <si>
    <t>ด.ญ. ลลิตา   อุรัน</t>
  </si>
  <si>
    <t>ด.ญ. ภัทรธิดา    จันอ้วน</t>
  </si>
  <si>
    <t>ด.ญ. ศศิธร   เทียมกัน</t>
  </si>
  <si>
    <t>ด.ญ. ณัฐชานันท์   จันแดง</t>
  </si>
  <si>
    <t>ด.ญ. อธิตญา  เอี่ยมประโคน</t>
  </si>
  <si>
    <t>ด.ญ. แพรนารา   พรรณขาม</t>
  </si>
  <si>
    <t>ด.ญ. อนัญญา  เฮ้าตุ่น</t>
  </si>
  <si>
    <t>ด.ญ. นารีรัตน์  พันธ์แจ่ม</t>
  </si>
  <si>
    <t>ด.ญ. ปภาวรินทร์  วงษ์เชียงยืน</t>
  </si>
  <si>
    <t>ด.ญ.พิรญา จันลา</t>
  </si>
  <si>
    <t>ด.ญ.พัณณิตา  คะนองดี</t>
  </si>
  <si>
    <t>ด.ช. ณฐกร  บุดดา</t>
  </si>
  <si>
    <t>ด.ช. ชนาธิป  ตลาดนา</t>
  </si>
  <si>
    <t>ด.ช. ปวีณ  เสามั่น</t>
  </si>
  <si>
    <t>ด.ช. พงศกร  นิชำนาญ</t>
  </si>
  <si>
    <t>ด.ช.รัชวิทย์  บุญมาก</t>
  </si>
  <si>
    <t>ด.ช. วชิรวิทย์  สารัชชู</t>
  </si>
  <si>
    <t>ด.ช.โสภณวิชญ์  บริสุทธิ์</t>
  </si>
  <si>
    <t>ด.ช. ณัฐกร   หงษ์วันนา</t>
  </si>
  <si>
    <t>ด.ช.การย์กวิน   บัจจัย</t>
  </si>
  <si>
    <t>ด.ช.กิตติทัต   ศรีทะนนท์</t>
  </si>
  <si>
    <t>ด.ช.ชยกฤช   ถมมา</t>
  </si>
  <si>
    <t>ด.ช.ณัฐวุฒิ   จันดาเวียง</t>
  </si>
  <si>
    <t>ด.ช.นัฐพร   ตาปู่</t>
  </si>
  <si>
    <t>ด.ช.พรรษา  แอแดง</t>
  </si>
  <si>
    <t>ด.ช.พงศกร   แนบพุทธา</t>
  </si>
  <si>
    <t>ด.ช.รัชพล   มาเมือง</t>
  </si>
  <si>
    <t>ด.ช.รุ่งเรือง  เฉิน</t>
  </si>
  <si>
    <t>ด.ช.ศุภโชค   อัยรา</t>
  </si>
  <si>
    <t>ด.ญ. กัลยาพร  อิ่มสำอางค์</t>
  </si>
  <si>
    <t>ด.ญ. จุฑาทิพย์  ดุงสูงเนิน</t>
  </si>
  <si>
    <t>ด.ญ. จุฑามณี  ภักมี</t>
  </si>
  <si>
    <t>ด.ญ. จุฑารัตน์  แสงสุพล</t>
  </si>
  <si>
    <t>ด.ญ. ชลดา  ชานนท์</t>
  </si>
  <si>
    <t>ด.ญ. ปวริศา  ด่านขุนทด</t>
  </si>
  <si>
    <t>ด.ญ. พิมลรัตน์  เงินโม้</t>
  </si>
  <si>
    <t>ด.ญ.กนกพร   ภูสำรอง</t>
  </si>
  <si>
    <t>ด.ญ.ทัตพิชา   อุ่นมีศรี</t>
  </si>
  <si>
    <t>ด.ญ.นัจมีย์   ศรีเจริญ</t>
  </si>
  <si>
    <t>ด.ญ.ปิยะธิดา  สูงจารย์</t>
  </si>
  <si>
    <t>ด.ญ.พิชชาภา   เหง้าปูน</t>
  </si>
  <si>
    <t>ด.ญ.ภิญญาพัชญ์   คำแก้ว</t>
  </si>
  <si>
    <t>ด.ญ.สุมิตตา   โมกขรัตน์</t>
  </si>
  <si>
    <t>ด.ญ.อัญรินทร์   สีอินทรน้อย</t>
  </si>
  <si>
    <t>ด.ญ.ไอรดา   กาฬพันธ์</t>
  </si>
  <si>
    <t>ด.ญ.คุณัญา  บริสัย</t>
  </si>
  <si>
    <t>ด.ญ.นัฐชา  ทุ่งสาร</t>
  </si>
  <si>
    <t>ด.ญ.ธนวรรณ  บุญเกิด</t>
  </si>
  <si>
    <t>ด.ญ.กานต์ธิดา  สาระผล</t>
  </si>
  <si>
    <t>ด.ช.คุณานนท์  พันธ์คำเกิด</t>
  </si>
  <si>
    <t>ด.ช.ฐิติศักดิ์  ทาแจ้ง</t>
  </si>
  <si>
    <t>ด.ช.ปิยะคุณ  ตุงประดิษฐพร</t>
  </si>
  <si>
    <t>ด.ช.สุริยวงค์  อักษรโสภา</t>
  </si>
  <si>
    <t>ด.ช.ชินวัตร  หงษ์กง</t>
  </si>
  <si>
    <t>ด.ช.ภัทรนันท์  แก้วพิกุล</t>
  </si>
  <si>
    <t>ด.ช.สรวิศ  คำยิ่ง</t>
  </si>
  <si>
    <t>ด.ช.คุณากร  อ่อนบุญ</t>
  </si>
  <si>
    <t>ด.ช.กลวัชร  พละสาร</t>
  </si>
  <si>
    <t>ด.ช.ฉัตรคุปต์  กิติยะวงษ์</t>
  </si>
  <si>
    <t>ด.ช.ณัฐชนน  ชนะสิมมา</t>
  </si>
  <si>
    <t>ด.ช.ปฐพี  ปราบภัย</t>
  </si>
  <si>
    <t>ด.ช.พิพัฒน์  ไร่วิบูลย์</t>
  </si>
  <si>
    <t>ด.ช.รนนท์  โสดาอิ้ง</t>
  </si>
  <si>
    <t>ด.ช.อธิวัฒน์  กันหาเรียง</t>
  </si>
  <si>
    <t>ด.ช.อนาวิน  ทองทิพย์</t>
  </si>
  <si>
    <t>ด.ญ.ภัทรศยา  ภูมะลา</t>
  </si>
  <si>
    <t>ด.ญ.วิชิตา  ซ่อนกลิ่น</t>
  </si>
  <si>
    <t>ด.ญ.ศิริกัญญา  มูลหา</t>
  </si>
  <si>
    <t>ด.ญ.อภิญญา  ประทุมทอง</t>
  </si>
  <si>
    <t>ด.ญ.นดี  สำมะลี</t>
  </si>
  <si>
    <t>ด.ญ.กวิสรา  เขื่อนโยธา</t>
  </si>
  <si>
    <t>ด.ญ.กานต์รวี  ทุมแก้ว</t>
  </si>
  <si>
    <t>ด.ญ.เกสร  ลากุล</t>
  </si>
  <si>
    <t>ด.ญ.จารวี  เจริญพร</t>
  </si>
  <si>
    <t>ด.ญ.จีระนันท์  สาระพล</t>
  </si>
  <si>
    <t>ด.ญ.จุรารัตน์  จิตราช</t>
  </si>
  <si>
    <t>ด.ญ.ชาลิสา  คุณรักษ์</t>
  </si>
  <si>
    <t>ด.ญ.ฐานิกา  พูทัดฝน</t>
  </si>
  <si>
    <t>ด.ญ.ธนัญญา  บาลธนะจักร</t>
  </si>
  <si>
    <t>ด.ญ.ภัทราภา  หมั่นมี</t>
  </si>
  <si>
    <t>ด.ญ.มัตติกา  ชาโบราณ</t>
  </si>
  <si>
    <t>ด.ญ.รัตนา  หล้าแหล้</t>
  </si>
  <si>
    <t>ด.ญ.รื่นฤดี  เสนาเลี้ยง</t>
  </si>
  <si>
    <t>ด.ญ.วรัญญา  ชัยภิมล</t>
  </si>
  <si>
    <t>ด.ญ.วิรดา  เมืองฮามพันธ์</t>
  </si>
  <si>
    <t>ด.ช.นันทวัฒน์  จันทร์บ้านค้อ</t>
  </si>
  <si>
    <t>เด็กชายปิยพัทธ์  บุตรเวียงพันธ์</t>
  </si>
  <si>
    <t>เด็กชายณัฐดนัย  หาญดี</t>
  </si>
  <si>
    <t>เด็กชายปฏิภาณ  ชมภูบุตร</t>
  </si>
  <si>
    <t>เด็กชายกฤชปริน  ปะกังลำภู</t>
  </si>
  <si>
    <t>เด็กชายไกรวิชญ์  สิมเสน</t>
  </si>
  <si>
    <t>เด็กชายชญานนท์  สิงห์ศรี</t>
  </si>
  <si>
    <t>เด็กชายณัฐกรณ์  จงโยธา</t>
  </si>
  <si>
    <t>เด็กชายประดิพัทธ์  คำใบ</t>
  </si>
  <si>
    <t>เด็กชายประพันธุ์  เทพจันดา</t>
  </si>
  <si>
    <t>1409904085751</t>
  </si>
  <si>
    <t>เด็กชายปัณณวิชญ์  บุบผา</t>
  </si>
  <si>
    <t>1409904060601</t>
  </si>
  <si>
    <t>เด็กชายไมเคิล  เน้ตั่น  สเปรท</t>
  </si>
  <si>
    <t>เด็กชายยศพนธ์  ทองจันทร์</t>
  </si>
  <si>
    <t>1409904024728</t>
  </si>
  <si>
    <t>เด็กชายอนวัช  แช่มภูชา</t>
  </si>
  <si>
    <t>เด็กหญิงวรีรัตน์  ศรัณย์รัตน์</t>
  </si>
  <si>
    <t>เด็กหญิงศุภกฤษติญา  แสงสว่าง</t>
  </si>
  <si>
    <t>เด็กหญิงกวินธิดา  จินดามล</t>
  </si>
  <si>
    <t>1409904049453</t>
  </si>
  <si>
    <t>เด็กหญิงกัญญาภัค  แสงสิทธิ์</t>
  </si>
  <si>
    <t>1409904038419</t>
  </si>
  <si>
    <t>เด็กหญิงเจสซิกา พิชญธิดา  มาร์แชล</t>
  </si>
  <si>
    <t>เด็กหญิงชนัฐปภา  หาสูงเนิน</t>
  </si>
  <si>
    <t>เด็กหญิงฐิดาภา  เชื้อกลางใหญ่</t>
  </si>
  <si>
    <t>เด็กหญิงฐิติการต์  กันยายุทธ</t>
  </si>
  <si>
    <t>เด็กหญิงธิรามิล  ศรีบุญเรือง</t>
  </si>
  <si>
    <t>เด็กหญิงนตยภัทร  นิตยา</t>
  </si>
  <si>
    <t>1409904131397</t>
  </si>
  <si>
    <t>เด็กหญิงลีฮอนน่า  ยูจส์</t>
  </si>
  <si>
    <t>เด็กหญิงวรัณปภา  คำมุงคุณ</t>
  </si>
  <si>
    <t>เด็กหญิงสุจิตตรา  โททิพย์วงษ์</t>
  </si>
  <si>
    <t>เด็กหญิงแอน  มาเรีย  สวอน</t>
  </si>
  <si>
    <t>เด็กชายปรมัตถ์  เทิงสูงเนิน</t>
  </si>
  <si>
    <t>เด็กหญิงภัทรปภา  ภูกองชัย</t>
  </si>
  <si>
    <t>ครูประจำชั้น  นางสาวทิพาพร  ศรีสวัสดิ์ และ นางสาวรัชนี  นีระเสน</t>
  </si>
  <si>
    <t xml:space="preserve">รายชื่อนักเรียนชั้นประถมศึกษาปีที่  2/5  </t>
  </si>
  <si>
    <t xml:space="preserve">รายชื่อนักเรียนชั้นประถมศึกษาปีที่  2/4 </t>
  </si>
  <si>
    <t>ครูประจำชั้น  นางสาวจิตต์ประภา  ภูมิคอนสาร</t>
  </si>
  <si>
    <t xml:space="preserve">รายชื่อนักเรียนชั้นประถมศึกษาปีที่  2/3 </t>
  </si>
  <si>
    <t>ครูประจำชั้น  นางฐิติยา  กอมาตย์</t>
  </si>
  <si>
    <t>ครูประจำชั้น  นางสาวจุฬาลักษณ์  โกจารย์ศรี</t>
  </si>
  <si>
    <t>1409903898619</t>
  </si>
  <si>
    <t>ด.ช. ณัฐกร  อติรัตนวงษ์</t>
  </si>
  <si>
    <t>ด.ช. เรืองสุวรรณ  สิทธิธรรม</t>
  </si>
  <si>
    <t>1240401238195</t>
  </si>
  <si>
    <t>ด.ช. ศุภวรนันท์  ขันแก้ว</t>
  </si>
  <si>
    <t>1407700063286</t>
  </si>
  <si>
    <t>ด.ช. ชัยอนันต์  เหลาเคน</t>
  </si>
  <si>
    <t>ด.ช. พิพัฒน์  พงพันนา</t>
  </si>
  <si>
    <t>ด.ช. การย์กวิน  แสนมหาเกษม</t>
  </si>
  <si>
    <t>ด.ช. วรกร  เจริญคณ</t>
  </si>
  <si>
    <t>ด.ช. กันตพงษ์  พลนิกร</t>
  </si>
  <si>
    <t>ด.ช. กิตวรรษ  นันทิยเภรี</t>
  </si>
  <si>
    <t>ด.ช. ธนากร  เชื้อพรมมา</t>
  </si>
  <si>
    <t>ด.ช. ภูมิภัทร  ศรีเมืองแพน</t>
  </si>
  <si>
    <t>ด.ช. ภูเทพ  ยืนอ๊อด</t>
  </si>
  <si>
    <t>ด.ช. กีรติ  ลอบงาม</t>
  </si>
  <si>
    <t>ด.ช. วศิน  สะโกฎิ</t>
  </si>
  <si>
    <t>ด.ช. อริย์ธัช  เมืองฮามพันธ์</t>
  </si>
  <si>
    <t>ด.ญ. สิรินุช  ป้องคำรด</t>
  </si>
  <si>
    <t>ด.ญ. นัฐภรณ์  แขมจันทร์</t>
  </si>
  <si>
    <t>ด.ญ. กัลยรัตน์  ทองโยง</t>
  </si>
  <si>
    <t>ด.ญ. อริญลดา  เลิศเสถียร</t>
  </si>
  <si>
    <t>ด.ญ. ลลิตพรรณ  นามจันดี</t>
  </si>
  <si>
    <t>ด.ญ. พิราภรณ์  สีผาโคตร</t>
  </si>
  <si>
    <t>ด.ญ. พิชญากร  ภูมิโพธิ์</t>
  </si>
  <si>
    <t>ด.ญ. ขนิษฐา  น้อยคำฤา</t>
  </si>
  <si>
    <t>ด.ญ. นวรัตน์  แสงเกาะ</t>
  </si>
  <si>
    <t>ด.ญ. ธิดาเทพ  ภาไพฑูลย์</t>
  </si>
  <si>
    <t>ด.ญ. จุฑามาศ  สวัสดิ์ศรี</t>
  </si>
  <si>
    <t>ด.ญ. จุฑารัตน์  บาลธนะจักร</t>
  </si>
  <si>
    <t>ด.ญ. ธิดารัตน์  กิติยะวงษ์</t>
  </si>
  <si>
    <t>ด.ญ. พรธีรา  ดวงธัมมา</t>
  </si>
  <si>
    <t>ด.ญ. ลัลน์ญดา  จินตภูมิ</t>
  </si>
  <si>
    <t>ด.ญ. วริศรา  ลิโป้</t>
  </si>
  <si>
    <t>ด.ญ. ปราริตา  ลอยกลาง</t>
  </si>
  <si>
    <t>ด.ญ. ณัฐวัลย์  เพชรน้อย</t>
  </si>
  <si>
    <t>ด.ญ. เตชิตา  แก้วสีทา</t>
  </si>
  <si>
    <t>1409903943215</t>
  </si>
  <si>
    <t>ด.ญ. ชญานินท์  ทิพย์อาสน์</t>
  </si>
  <si>
    <t>1509966778563</t>
  </si>
  <si>
    <t>ด.ญ. ปุณณภา  ปราบภัย</t>
  </si>
  <si>
    <t>1509966838345</t>
  </si>
  <si>
    <t>ด.ญ. วรัชยา  สมานวิทยาศักดิ์</t>
  </si>
  <si>
    <t>1407700065301</t>
  </si>
  <si>
    <t>ด.ญ. บุษกร  คำสีทา</t>
  </si>
  <si>
    <t>1409903917516</t>
  </si>
  <si>
    <t>ด.ญ. กชกร   ดอนน้ำขาว</t>
  </si>
  <si>
    <t>ด.ญ. ณัชญา ศรีสวัสดิ์</t>
  </si>
  <si>
    <t xml:space="preserve">รายชื่อนักเรียนชั้นประถมศึกษาปีที่  3/1  </t>
  </si>
  <si>
    <t xml:space="preserve">รายชื่อนักเรียนชั้นประถมศึกษาปีที่  3/2  </t>
  </si>
  <si>
    <t xml:space="preserve">รายชื่อนักเรียนชั้นประถมศึกษาปีที่  3/3  </t>
  </si>
  <si>
    <t>รายชื่อนักเรียนชั้นประถมศึกษาปีที่  3/4</t>
  </si>
  <si>
    <t xml:space="preserve">รายชื่อนักเรียนชั้นประถมศึกษาปีที่  3/5  </t>
  </si>
  <si>
    <t>ด.ช. พณิชพล  ศิลธรรม</t>
  </si>
  <si>
    <t>ด.ช. ชนะชัย  เหล่าจำปา</t>
  </si>
  <si>
    <t>1409903962279</t>
  </si>
  <si>
    <t>ด.ช. โกมิน  หนองเส</t>
  </si>
  <si>
    <t>ด.ช. ธนกร  พลอยฉิมพลี</t>
  </si>
  <si>
    <t>ด.ช. พีรวัตร พรมเมืองขวา</t>
  </si>
  <si>
    <t>ด.ช. รัตนบัลลังค์ จันดาเวียง</t>
  </si>
  <si>
    <t>1209601715386</t>
  </si>
  <si>
    <t>ด.ช. วีรวิชญ์  ใสงาม</t>
  </si>
  <si>
    <t>ด.ช. ณัชพล  ศรีคำม้วน</t>
  </si>
  <si>
    <t>ด.ช. ปภัษมศุ นันทิยเภรี</t>
  </si>
  <si>
    <t>ด.ช. ปัญญากร  ทินช่วย</t>
  </si>
  <si>
    <t>ด.ช. ชิณณวรรธน์  มิ่งชนิด</t>
  </si>
  <si>
    <t>ด.ช. รณพัฒน์  สิทธิ</t>
  </si>
  <si>
    <t>ด.ช. ธนากร  ดาวศรี</t>
  </si>
  <si>
    <t>1409903944980</t>
  </si>
  <si>
    <t>ด.ช. เนติธร  นามบัณฑิต</t>
  </si>
  <si>
    <t>1407700060121</t>
  </si>
  <si>
    <t>ด.ช. ศุภกานต์  มีอำนาจ</t>
  </si>
  <si>
    <t>1102004234862</t>
  </si>
  <si>
    <t>ด.ช. โภคิน  เที่ยงปัด</t>
  </si>
  <si>
    <t>ด.ญ. ภัณฑิรา  มาทา</t>
  </si>
  <si>
    <t>ด.ญ. ชนพิชา ทึงสร้างแป้น</t>
  </si>
  <si>
    <t>1409903937363</t>
  </si>
  <si>
    <t>ด.ญ. วรัญญา  ฐิติญาณวิโรจน์</t>
  </si>
  <si>
    <t>ด.ญ. ภคนันท์  ธงอาสา</t>
  </si>
  <si>
    <t>1409903946320</t>
  </si>
  <si>
    <t>ด.ญ. ศิริญญา  ทองอุทุม</t>
  </si>
  <si>
    <t>ด.ญ. สุพรรษา  เนตรภักดี</t>
  </si>
  <si>
    <t>1103704572222</t>
  </si>
  <si>
    <t>ด.ญ. อนามิกา  ศิริวิชัย</t>
  </si>
  <si>
    <t>ด.ญ. ณัฐณิชา มังคูณ</t>
  </si>
  <si>
    <t>ด.ญ. พิมพ์วดี ศรีดาเพีย</t>
  </si>
  <si>
    <t>1118700185628</t>
  </si>
  <si>
    <t>ด.ญ. ดากานดา  บู่แก้ว</t>
  </si>
  <si>
    <t>1409903948420</t>
  </si>
  <si>
    <t>ด.ญ. อนันดา  แก้วระวัง</t>
  </si>
  <si>
    <t>1209601692394</t>
  </si>
  <si>
    <t>ด.ญ. ปภัสรา  บุญแฮด</t>
  </si>
  <si>
    <t>ด.ญ. กัญจณภัทธ  ภูมิเวียงศรี</t>
  </si>
  <si>
    <t>ด.ญ. จิรสุดา  เจริญพร</t>
  </si>
  <si>
    <t>ด.ญ. พลอยพัชชา กุลฑลรัตน์</t>
  </si>
  <si>
    <t>ด.ช. วิชชากร  ศรีมา</t>
  </si>
  <si>
    <t>ด.ช. ทริชาน  ผาวงษ์หา</t>
  </si>
  <si>
    <t>ด.ช. ธีรยุทธ  รัตนไชยสงค์</t>
  </si>
  <si>
    <t>1407700059891</t>
  </si>
  <si>
    <t>ด.ช. ธนกฤติ  ปานด้วง</t>
  </si>
  <si>
    <t>ด.ช. กฤษดา  จันทรี</t>
  </si>
  <si>
    <t>ด.ช. นพรัตน์  นามสิงห์</t>
  </si>
  <si>
    <t>ด.ช. ชนะพล  ใสงาม</t>
  </si>
  <si>
    <t>ด.ช. วิทวัส  สิงห์ฤทธิกุล</t>
  </si>
  <si>
    <t>ด.ช. ศุภวิชญ์  มังคุณ</t>
  </si>
  <si>
    <t>ด.ช. วัชรากร  ห่มขวา</t>
  </si>
  <si>
    <t>ด.ช. ปัณณวิชญ์  ทองขาล</t>
  </si>
  <si>
    <t>ด.ช. บุญฤทธิ์  กองสี</t>
  </si>
  <si>
    <t>1348900245851</t>
  </si>
  <si>
    <t>ด.ช. ชีวธันย์    รัตนเกื้อ</t>
  </si>
  <si>
    <t>ด.ช. ธีริทธ์  แปนุ่น</t>
  </si>
  <si>
    <t>ด.ช. สุปกร  หินโคกสูง</t>
  </si>
  <si>
    <t>ด.ญ. ธัญจิรา  ศรีเจ๊ก</t>
  </si>
  <si>
    <t>ด.ญ. มนธิตา  คำขวา</t>
  </si>
  <si>
    <t>ด.ญ. ดวงหทัย  ทาน้อย</t>
  </si>
  <si>
    <t>1409903941433</t>
  </si>
  <si>
    <t>ด.ญ. พัชรินทร์  สารภูมิ</t>
  </si>
  <si>
    <t>ด.ญ. วริศรา  ปีวะสาร</t>
  </si>
  <si>
    <t>ด.ญ. ภัคจิรา จำลอง</t>
  </si>
  <si>
    <t>ด.ญ. กนกอร สอนสนาม</t>
  </si>
  <si>
    <t>ด.ญ. ยุวธิดา  ประทุม</t>
  </si>
  <si>
    <t>ด.ญ. กันติชา  ลิดสี</t>
  </si>
  <si>
    <t>1402300038646</t>
  </si>
  <si>
    <t>ด.ญ. กนกอร  ประตาทะโย</t>
  </si>
  <si>
    <t>1139400058613</t>
  </si>
  <si>
    <t>ด.ญ. ณัฐวลี  ทิศรี</t>
  </si>
  <si>
    <t>ด.ญ. สุปรียา  เพ็ชรหนูไทย</t>
  </si>
  <si>
    <t>ด.ญ. สุมิตา   สีแห็งโคตร</t>
  </si>
  <si>
    <t>ด.ญ. ณัฐธิดา  รัตนศาสตร์พานิช</t>
  </si>
  <si>
    <t>1409903864927</t>
  </si>
  <si>
    <t>ด.ช. ธีวรา  กาสา</t>
  </si>
  <si>
    <t>ด.ช. วุฒิชัย    เสวียงวาส</t>
  </si>
  <si>
    <t>ด.ช. ธนกร  คำกอง</t>
  </si>
  <si>
    <t>1409909338033</t>
  </si>
  <si>
    <t>ด.ช. วันปิยะ  เจิมศักดิ์</t>
  </si>
  <si>
    <t>1409903957160</t>
  </si>
  <si>
    <t>ด.ช. นนธกร  บังเกิดผล</t>
  </si>
  <si>
    <t>ด.ช. อัฑฒ์พงศ์   วรรณสิทธิ์</t>
  </si>
  <si>
    <t>ด.ช. วุฒินันท์  บู่แก้ว</t>
  </si>
  <si>
    <t>1409903913791</t>
  </si>
  <si>
    <t>ด.ช. กฤษณพล  กองปัญญา</t>
  </si>
  <si>
    <t>ด.ช. พสิษฐ์  ภิรมจิตร</t>
  </si>
  <si>
    <t>ด.ช. กริชศวิน  แก้วตา</t>
  </si>
  <si>
    <t>ด.ช. กรวิชญ์  นามนวด</t>
  </si>
  <si>
    <t>ด.ช. ผเดิมชัย  เผ่าฉนวน</t>
  </si>
  <si>
    <t>ด.ช. ธีรเมธ   บุญเย็น</t>
  </si>
  <si>
    <t>1407700063332</t>
  </si>
  <si>
    <t>ด.ช. อนันต์ไชย  มาเมืองเพีย</t>
  </si>
  <si>
    <t>1407700064134</t>
  </si>
  <si>
    <t>ด.ช. ปภังกร  สักขวา</t>
  </si>
  <si>
    <t>1407700061348</t>
  </si>
  <si>
    <t>ด.ญ. วริศรา  โตโส</t>
  </si>
  <si>
    <t>ด.ญ. เบญจวรรณ  ขอเอิบกลาง</t>
  </si>
  <si>
    <t>ด.ญ. ชนกานต์  เวียงชาลี</t>
  </si>
  <si>
    <t>ด.ญ. พิมมาดา  สีหามี</t>
  </si>
  <si>
    <t>ด.ญ. อริสา  สว่างเนตร</t>
  </si>
  <si>
    <t>1409903963348</t>
  </si>
  <si>
    <t>ด.ญ. วชิรญาณ์  สีจันทา</t>
  </si>
  <si>
    <t>1119902589861</t>
  </si>
  <si>
    <t>ด.ญ. อัมรา  เหมือนเผ่าพงษ์</t>
  </si>
  <si>
    <t>1407700065491</t>
  </si>
  <si>
    <t>ด.ญ. ไประยา  บุญมา</t>
  </si>
  <si>
    <t>1409903892602</t>
  </si>
  <si>
    <t>ด.ญ. วชิรญาณ์  พลเยี่ยม</t>
  </si>
  <si>
    <t>ด.ญ. คุณากร  ทับพรม</t>
  </si>
  <si>
    <t>ด.ญ. ลลิตา  เชิงกระโทก</t>
  </si>
  <si>
    <t>ด.ญ. วรกัญญา  พลชัย</t>
  </si>
  <si>
    <t>1849400022094</t>
  </si>
  <si>
    <t>ด.ญ. จุฑารัตน์    แก้วทองมี</t>
  </si>
  <si>
    <t>ด.ญ. ฐิตาภา  ไกรบำรุง</t>
  </si>
  <si>
    <t>1409903844891</t>
  </si>
  <si>
    <t>เด็กชายภัทรพล     สาระพันธ์</t>
  </si>
  <si>
    <t>1409903962520</t>
  </si>
  <si>
    <t>เด็กชายอดิเทพ    หมอนใหม</t>
  </si>
  <si>
    <t>1409903936839</t>
  </si>
  <si>
    <t>1409903861286</t>
  </si>
  <si>
    <t>เด็กชายจิรัฎฐ์     พีระกมลโรจน์</t>
  </si>
  <si>
    <t>1409903861880</t>
  </si>
  <si>
    <t>เด็กชายจิรพิพัฒน์   พลบำรุง</t>
  </si>
  <si>
    <t>1119902563551</t>
  </si>
  <si>
    <t>เด็กชายเกียรติกมล   อ่อนละมัย</t>
  </si>
  <si>
    <t>1407700059441</t>
  </si>
  <si>
    <t>เด็กชายนราวิชญ์   นามวงษา</t>
  </si>
  <si>
    <t>1409903894397</t>
  </si>
  <si>
    <t>เด็กหญิงธัญญลักษณ์   แสงชาติ</t>
  </si>
  <si>
    <t>1402900000488</t>
  </si>
  <si>
    <t>เด็กหญิงธัญพิชชา   ศรีระษา</t>
  </si>
  <si>
    <t>1409903974561</t>
  </si>
  <si>
    <t>เด็กหญิงสุชานันท์    พรหมศรีธรรม</t>
  </si>
  <si>
    <t>1409903973475</t>
  </si>
  <si>
    <t>เด็กหญิงจิรัชญา    บุตรศิริ</t>
  </si>
  <si>
    <t>1409903900826</t>
  </si>
  <si>
    <t>เด็กหญิงณัฐชานันท์   กุลโฮง</t>
  </si>
  <si>
    <t>1409903964638</t>
  </si>
  <si>
    <t>เด็กหญิงนัทธนันท์   จงโยธา</t>
  </si>
  <si>
    <t>1409903939706</t>
  </si>
  <si>
    <t>เด็กหญิงกรณ์ศศิร์   เฮียงเฮี้ย</t>
  </si>
  <si>
    <t>1409903921645</t>
  </si>
  <si>
    <t>เด็กหญิงช่อผกา  แผ่นผา</t>
  </si>
  <si>
    <t>1409903970531</t>
  </si>
  <si>
    <t>เด็กหญิงภัครจิรา  วรรณสมพร</t>
  </si>
  <si>
    <t>1409903952443</t>
  </si>
  <si>
    <t>เด็กหญิงสุวนันท์   สุขสวัสดิ์</t>
  </si>
  <si>
    <t>1101801667842</t>
  </si>
  <si>
    <t>เด็กหญิงภคนันท์   หนูสอนศรี</t>
  </si>
  <si>
    <t>1449900976708</t>
  </si>
  <si>
    <t>เด็กหญิงสวิตตา   เหลืองวันทา</t>
  </si>
  <si>
    <t>1407700064410</t>
  </si>
  <si>
    <t>เด็กหญิงกัญญาณัฐ   สีสงนาง</t>
  </si>
  <si>
    <t>เด็กหญิงพัชรพรรณ  ยืนอ๊อด</t>
  </si>
  <si>
    <t>ครูประจำชั้น  นางสาวสุชัญญา  ภู่มะณี</t>
  </si>
  <si>
    <t>ครูประจำชั้น  นางสาวขนิษฐา  คงพิรุณ</t>
  </si>
  <si>
    <t>ครูประจำชั้น  นางอรญา  โสภัณ  และ  นางสาวหนึ่งฤดี  ศรีประพันธ์</t>
  </si>
  <si>
    <t xml:space="preserve">รายชื่อนักเรียนชั้นประถมศึกษาปีที่  4/1  </t>
  </si>
  <si>
    <t>ด.ช. สุจิณดา  มณีจักร์</t>
  </si>
  <si>
    <t>ด.ช.ปรานต์ ราชเหนือ</t>
  </si>
  <si>
    <t>ด.ช. ขัตติยะ  เชื้อพรมมา</t>
  </si>
  <si>
    <t>ด.ช. ธนกร  แก้วเวียง</t>
  </si>
  <si>
    <t>ด.ช. นาวาวิชญ์  แก้ววงษา</t>
  </si>
  <si>
    <t>ด.ช. บุริศร์  คำศิริ</t>
  </si>
  <si>
    <t>ด.ช. ธนภัทร  ชัยเลิศ</t>
  </si>
  <si>
    <t>ด.ช. อิศรานุวัฒน์  สมสวัสดิ์</t>
  </si>
  <si>
    <t>ด.ช. จักรภัทร เจริญผิว</t>
  </si>
  <si>
    <t>ด.ช. จีปภัษ  วิชาธรรม</t>
  </si>
  <si>
    <t>ด.ช. ธนยศ   มหานาม</t>
  </si>
  <si>
    <t>ด.ช. ภูมรพี  ศรีคำม้วน</t>
  </si>
  <si>
    <t>ด.ช.ปรัชญา  อิสรานุวัฒน์</t>
  </si>
  <si>
    <t>ด.ญ. ปวริศา   สิงห์เพ็ง</t>
  </si>
  <si>
    <t>ด.ญ. กัญญาภัค  เถื่อนมูลแสน</t>
  </si>
  <si>
    <t>ด.ญ. ภควดี  มีคำทอง</t>
  </si>
  <si>
    <t>ด.ญ. สุดารัตน์  แสนสุข</t>
  </si>
  <si>
    <t>ด.ญ. ภัคจิรา  แสงเดช</t>
  </si>
  <si>
    <t>ด.ญ. ศศินัดดา  โคตรศรีวงษ์</t>
  </si>
  <si>
    <t>ด.ญ. จิดาภา  อุตสาห์</t>
  </si>
  <si>
    <t>ด.ญ. ธิติยาพร  ศรีสาธร</t>
  </si>
  <si>
    <t>ด.ญ. ศศิกานต์  เศษอ่อน</t>
  </si>
  <si>
    <t>ด.ญ. นุชวรา  จุมพล</t>
  </si>
  <si>
    <t>ด.ญ. จิรภิญญา  พรมสินธุ์</t>
  </si>
  <si>
    <t>ด.ญ. วรทัย  ผิวผัน</t>
  </si>
  <si>
    <t>ด.ญ. ปรัตถกร  ปัทถาพงษ์</t>
  </si>
  <si>
    <t>ด.ญ. ฐิติพร  แซงบุญเรือง</t>
  </si>
  <si>
    <t>ด.ญ. ช่อลดา  นนทะโคตร</t>
  </si>
  <si>
    <t>ด.ญ. กนกนุช  เจริญคุณ</t>
  </si>
  <si>
    <t>ด.ญ. ศาริณี  แสงใส</t>
  </si>
  <si>
    <t>ด.ญ. บุณยาพร  หมื่นพันธ์</t>
  </si>
  <si>
    <t>ด.ญ. ชลนิภา  สุวรรณวงค์</t>
  </si>
  <si>
    <t>ด.ญ. วิรัลพัชร  ดวงใจ</t>
  </si>
  <si>
    <t>ด.ญ.  ญาตา  เขียวคำ</t>
  </si>
  <si>
    <t>ด.ญ. อชิรญา   ศรีคำม้วน</t>
  </si>
  <si>
    <t>ด.ญ.เจนนี่ บุชชะนัน</t>
  </si>
  <si>
    <t>ด.ญ. สุภาสินี  แสงไชยา</t>
  </si>
  <si>
    <t>ด.ญ. รัตนพรรณ  สิงห์แสง</t>
  </si>
  <si>
    <t>ด.ช. ศรัญญู   บุญช่วย</t>
  </si>
  <si>
    <t>ด.ช. นันทพัทธ์  สุขวัฒนะ</t>
  </si>
  <si>
    <t>ด.ช. ทวีทรัพย์   ชาภักดี</t>
  </si>
  <si>
    <t>ด.ช. อนาวิล  พิมพ์ประโคน</t>
  </si>
  <si>
    <t>ด.ช. ภัทรพล โภคาพาณิชย์</t>
  </si>
  <si>
    <t>ด.ช. กวิน  เถื่อนสี</t>
  </si>
  <si>
    <t>ด.ช. สาละวิน  ท้าวจำนงค์</t>
  </si>
  <si>
    <t>ด.ช. วรรณชนะ  ใสงาม</t>
  </si>
  <si>
    <t>ด.ช. รัฐศาสตร์  แนวชัยภูมิ</t>
  </si>
  <si>
    <t>ด.ช. คุณานนต์  ลาโยธี</t>
  </si>
  <si>
    <t>ด.ช. ศุภณัฐ  นาสิงคาร</t>
  </si>
  <si>
    <t>ด.ญ. ชลธิชา  ทองดา</t>
  </si>
  <si>
    <t>ด.ญ. จุฑารัตน์  สาโนนสูง</t>
  </si>
  <si>
    <t>ด.ญ. ธัญญารัตน์  โพธิ์ดา</t>
  </si>
  <si>
    <t>ด.ญ. รุ่งจุดี  เทิงสูงเนิน</t>
  </si>
  <si>
    <t>ด.ญ. ปริศนา  วงษ์แก้ว</t>
  </si>
  <si>
    <t>ด.ญ. ชัญญานุช  ใจคำ</t>
  </si>
  <si>
    <t>ด.ญ. ชุติกาญจน์  มุลคุตร</t>
  </si>
  <si>
    <t>ด.ญ. วริษฐา  สำลีดี</t>
  </si>
  <si>
    <t>ด.ญ. วชิรญาณ์  ผุยลี</t>
  </si>
  <si>
    <t>ด.ญ. พิมลภรณ์  ผ่านพูล</t>
  </si>
  <si>
    <t>ด.ญ. ศรัณยา  ถนอมสัตย์</t>
  </si>
  <si>
    <t>ด.ญ. วรัญญา  วังคีรี</t>
  </si>
  <si>
    <t>ด.ญ. พิมพ์รภัทร  ดวงจำปา</t>
  </si>
  <si>
    <t>ด.ญ. ธิดาวรรณ  โคตรมี</t>
  </si>
  <si>
    <t>ด.ญ. ฟาฏินะ  มะระเฮน</t>
  </si>
  <si>
    <t>ด.ญ. อารีรัตน์  ดอนกันหา</t>
  </si>
  <si>
    <t>ด.ญ. พิชญา  หนองนงค์</t>
  </si>
  <si>
    <t>ด.ญ. อภิญญา  ทุยสุวรรณ</t>
  </si>
  <si>
    <t>ด.ญ. ปิ่นชนก  สีกา</t>
  </si>
  <si>
    <t>ด.ญ. ลูกเกศ  ด่านขุนทด</t>
  </si>
  <si>
    <t>ด.ญ. เพาภงา  ภูวงษ์ไกร</t>
  </si>
  <si>
    <t>ด.ญ. สุทธนุช  ศรีรัก</t>
  </si>
  <si>
    <t>ด.ช. ภัทรพล   มาเมือง</t>
  </si>
  <si>
    <t>ด.ช.ธีรพัฒน์  หมาดอ่าดำ</t>
  </si>
  <si>
    <t xml:space="preserve">ด.ช. นันทวัฒน์  แก้วพิลา  </t>
  </si>
  <si>
    <t>ด.ช. ภาคภูมิ  ซุงจารย์</t>
  </si>
  <si>
    <t>ด.ช. ชัยวัฒน์  ศรีสด</t>
  </si>
  <si>
    <t>ด.ช. คณาธิป  นาคเสน</t>
  </si>
  <si>
    <t>ด.ช. วรเมธ  ตติยยุทธ</t>
  </si>
  <si>
    <t>ด.ช. ไชยวัฒน์  โพธิดา</t>
  </si>
  <si>
    <t>ด.ช. รังสิมันต์  อารีย์โรจน์</t>
  </si>
  <si>
    <t>ด.ช. ธีรภัทร์  คนพินิจ</t>
  </si>
  <si>
    <t>ด.ช. ไทธนา  คงเทียมศรี</t>
  </si>
  <si>
    <t>ด.ช. วัฒนชัย  ชูกร</t>
  </si>
  <si>
    <t>ด.ช. จารุกิตต์  อัตฤทธิ์</t>
  </si>
  <si>
    <t>ด.ช. ผเดิมภพ  เผ่าฉนวน</t>
  </si>
  <si>
    <t>ด.ช. วชิรพิชญา  กล่อมแก้ว</t>
  </si>
  <si>
    <t>ด.ช. พรหมมินทร์  ประเสริฐผล</t>
  </si>
  <si>
    <t>ด.ช. ธนพล  ศรีคำม้วน</t>
  </si>
  <si>
    <t>ด.ช. มงคล  พลทา</t>
  </si>
  <si>
    <t>ด.ญ. ภัทรธิดา   สร้อยคำ</t>
  </si>
  <si>
    <t>ด.ญ. เมษิยา   วงค์แสนคำ</t>
  </si>
  <si>
    <t>ด.ญ. พิมสิริ  สมสอง</t>
  </si>
  <si>
    <t>ด.ญ. อิสริยา  สนั่นเวียง</t>
  </si>
  <si>
    <t>ด.ญ. ศศิชา  ซ้ายหนองขาม</t>
  </si>
  <si>
    <t>ด.ญ. พิศสมัย  บุตรแสนโฮม</t>
  </si>
  <si>
    <t>ด.ญ. อมรรัตน์  สวนโคกกรวด</t>
  </si>
  <si>
    <t>ด.ญ. พิมภาพร  อมรเมธี</t>
  </si>
  <si>
    <t>ด.ญ. กชกร   ศรีขยัน</t>
  </si>
  <si>
    <t>ด.ญ. อาริสา  เจนกิ้นส์</t>
  </si>
  <si>
    <t>ด.ญ. อภิสรา  ใจซื่อ</t>
  </si>
  <si>
    <t>ด.ญ. อภิชา  ศรีวิชัย</t>
  </si>
  <si>
    <t>ด.ช. เลิศกร  ลุคำนึง</t>
  </si>
  <si>
    <t>ด.ช. นนทวัฒน์  นาคะ</t>
  </si>
  <si>
    <t>ด.ช. ภควัต  ทับแสง</t>
  </si>
  <si>
    <t>ด.ช. ธรรศธรรม  จันโสม</t>
  </si>
  <si>
    <t>ด.ช. จิระศักดิ์  เผ่าบ้านฝาง</t>
  </si>
  <si>
    <t>ด.ช. ภาคิน  ธนันชัย</t>
  </si>
  <si>
    <t>ด.ช. ศิวกร   ชานนท์</t>
  </si>
  <si>
    <t>ด.ช. ธีรภัทร  ทิพย์นาง</t>
  </si>
  <si>
    <t>ด.ช. สุรชัย  การินทร์</t>
  </si>
  <si>
    <t>ด.ช. บุญญฤทธิ์  บัวทุม</t>
  </si>
  <si>
    <t>ด.ช. มนศักดิ์  สมอาษา</t>
  </si>
  <si>
    <t>ด.ช. ธนวิทย์  ตอรบรัมย์</t>
  </si>
  <si>
    <t>ด.ช. นัธทวัฒน์  แซงบุญเรือง</t>
  </si>
  <si>
    <t>ด.ช. พีรพัทร  มาตย์วิเศษ</t>
  </si>
  <si>
    <t>ด.ช. ธนานัทธิ์  ศรีภา</t>
  </si>
  <si>
    <t>ด.ช. พยุงศักดิ์  กล่ำคำ</t>
  </si>
  <si>
    <t>ด.ช. วงศกร  เพรชรัตน์</t>
  </si>
  <si>
    <t>ด.ช. พงศพล  หลวงจันทร์</t>
  </si>
  <si>
    <t>ด.ช. พิทักษ์ธรรม  มูลวิชา</t>
  </si>
  <si>
    <t>ด.ช. ประสิทธ์  อินทรี</t>
  </si>
  <si>
    <t xml:space="preserve">ด.ญ. ณัฐริกา นิชำนาญ  </t>
  </si>
  <si>
    <t>ด.ญ. ภาวิณี  เกิดมี</t>
  </si>
  <si>
    <t>ด.ญ. สุจิตรา   แก้วสา</t>
  </si>
  <si>
    <t>ด.ญ. อภิสรา  สิงห์สำราญ</t>
  </si>
  <si>
    <t>ด.ญ. นิศามณี  พรมดวงดี</t>
  </si>
  <si>
    <t>ด.ญ. อนุธิดา  เดชบุรัมย์</t>
  </si>
  <si>
    <t>ด.ญ. ฟ้าใส  ศรีวรพล</t>
  </si>
  <si>
    <t>ด.ญ. พัชรินทร์พร  อินทะเสน</t>
  </si>
  <si>
    <t>ด.ญ. อริสศรา  วงค์ดวงผา</t>
  </si>
  <si>
    <t>ด.ญ. รสนา  แก้วคำลา</t>
  </si>
  <si>
    <t>ด.ญ.ทอฝัน  พันธ์เดช</t>
  </si>
  <si>
    <t>ด.ญ. วิลาสินี  บุญหล้า</t>
  </si>
  <si>
    <t xml:space="preserve">ด.ญ. นริศรา  สมพงษ์ </t>
  </si>
  <si>
    <t xml:space="preserve">รายชื่อนักเรียนชั้นประถมศึกษาปีที่  4/3 </t>
  </si>
  <si>
    <t xml:space="preserve">รายชื่อนักเรียนชั้นประถมศึกษาปีที่  4/2  </t>
  </si>
  <si>
    <t xml:space="preserve">รายชื่อนักเรียนชั้นประถมศึกษาปีที่  4/4 </t>
  </si>
  <si>
    <t>รายชื่อนักเรียนชั้นประถมศึกษาปีที่  4/5</t>
  </si>
  <si>
    <t>เด็กชายดนุวัศ  หาญดี</t>
  </si>
  <si>
    <t>เด็กชายธนกฤต   ด้อมสุธรรม</t>
  </si>
  <si>
    <t>เด็กชายณัฐชัย  ไชยวงษ์</t>
  </si>
  <si>
    <t>เด็กชายนราวิชญ์  สิมเสน</t>
  </si>
  <si>
    <t>เด็กชายธนลภย์  ผานาค</t>
  </si>
  <si>
    <t>เด็กชายธนพนธ์  ผานาค</t>
  </si>
  <si>
    <t>เด็กชายภาษิต   ฤทธิยงค์</t>
  </si>
  <si>
    <t>เด็กหญิงธนิสร   รักษา</t>
  </si>
  <si>
    <t>เด็กหญิงธัชพรรณ   ภูคัดสะมาตร์</t>
  </si>
  <si>
    <t>เด็กหญิงกิตติญา  สารภูมิ</t>
  </si>
  <si>
    <t>เด็กหญิงอชิรญา  ทองดี</t>
  </si>
  <si>
    <t>เด็กหญิงซีรีน่า  รีทา  มายอัตต์</t>
  </si>
  <si>
    <t>เด็กหญิงวรังคณา   ศรีมา</t>
  </si>
  <si>
    <t>ครูประจำชั้น  นางสาวกัลยา  ขันละคร  และ นางสมภาร  น้อยก่ำ</t>
  </si>
  <si>
    <t>ครูประจำชั้น  นายสุรินทร์   ระมัง  และ  นายสมชาติ  อภัย</t>
  </si>
  <si>
    <t>ครูประจำชั้น  นางสาวอรทัย  ผิวหอม</t>
  </si>
  <si>
    <t>ครูประจำชั้น  นางสาวโศรดา  นามแสง  และ นายไชยงค์  บุตรเวียงพันธ์</t>
  </si>
  <si>
    <t>ครูประจำชั้น  นางธีรภัทร์  ประวันจะ  และ นายสุรพล  คล่องแคล่ว</t>
  </si>
  <si>
    <t>ครูประจำชั้น  นางศิริวิลาลักษ์  ยานกาย</t>
  </si>
  <si>
    <t>เด็กชายจิรภัทร   ธาตุบุรมย์</t>
  </si>
  <si>
    <t>เด็กชายสุรพร   จันทะแจ่ม</t>
  </si>
  <si>
    <t>เด็กชายวรภพ   ช่างทองที</t>
  </si>
  <si>
    <t>เด็กชายธนพล    หล้าเพชร</t>
  </si>
  <si>
    <t>เด็กชายเปี่ยมบุญ   ชวดไชย</t>
  </si>
  <si>
    <t>เด็กชายกรวิชญ์   บุดดาชุย</t>
  </si>
  <si>
    <t>เด็กชายตันติกรณ์   คำแก้ว</t>
  </si>
  <si>
    <t>เด็กชายพีรพัฒน์   ปริญญาสุทธินันท์</t>
  </si>
  <si>
    <t>เด็กชายรติวรรธน์   แสนจันทร์ฮาม</t>
  </si>
  <si>
    <t>เด็กชายนิโคลาส  ปิโน</t>
  </si>
  <si>
    <t>เด็กชายกมลวัฒน์  ทุมแก้ว</t>
  </si>
  <si>
    <t>เด็กหญิงพรรณรัตน์   คิดถูก</t>
  </si>
  <si>
    <t>เด็กหญิงจรรยพร   ปัญญาพัฒนานนท์</t>
  </si>
  <si>
    <t>เด็กหญิงณัฐชยา   อินทรา</t>
  </si>
  <si>
    <t>เด็กหญิงณัทนิษฐ์   เรืองอร่าม</t>
  </si>
  <si>
    <t>เด็กหญิงธัญชนก   ทัพซ้าย</t>
  </si>
  <si>
    <t>เด็กหญิงรุจิดา   กาสา</t>
  </si>
  <si>
    <t>เด็กหญิงพิมพ์พิสุทธิ์   ปะกังลำภู</t>
  </si>
  <si>
    <t>เด็กหญิงอุษณีย์   หมอนใหม</t>
  </si>
  <si>
    <t>เด็กหญิงอลิเซีย   กรีน</t>
  </si>
  <si>
    <t>เด็กหญิงนฤพร   วรวัตร</t>
  </si>
  <si>
    <t xml:space="preserve">รายชื่อนักเรียนชั้นประถมศึกษาปีที่  5/5  </t>
  </si>
  <si>
    <t>ครูประจำชั้น  นายพิชิต  โสภาวรรณ์  และ  นางสาวศศิธร  เมฆสงค์</t>
  </si>
  <si>
    <t xml:space="preserve">รายชื่อนักเรียนชั้นประถมศึกษาปีที่  6/1  </t>
  </si>
  <si>
    <t>ด.ช. เนติโช  ภูมิพัฒน์</t>
  </si>
  <si>
    <t>ด.ช. ศุภวัฒน์  นันทดี</t>
  </si>
  <si>
    <t>ด.ช. กิตติสัณห์   ขอดแก้ว</t>
  </si>
  <si>
    <t>ด.ช. นราวิชญ์  การอรุณ</t>
  </si>
  <si>
    <t>ด.ช. ธีระทัศน์  จ่าดา</t>
  </si>
  <si>
    <t>ด.ช. ภูผา   ดอนกันหา</t>
  </si>
  <si>
    <t>ด.ช. ธีรพิชญ์   หลาบคำ</t>
  </si>
  <si>
    <t>ด.ช. นภวรรษ   แก้ววงษา</t>
  </si>
  <si>
    <t>ด.ช. กรรญชรณกร  พาเบ้า</t>
  </si>
  <si>
    <t>ด.ช. ธัญญากร  เหลาเคน</t>
  </si>
  <si>
    <t>ด.ช. ธาวิน  สุริยวงค์</t>
  </si>
  <si>
    <t>ด.ญ. ปาจรีย์  ชาภักดี</t>
  </si>
  <si>
    <t>ด.ญ. ณิชากร  คงทน</t>
  </si>
  <si>
    <t>ด.ญ. ฐิดาพัชร์  ภาษี</t>
  </si>
  <si>
    <t>ด.ญ. กมลรัตน์  เงินโม้</t>
  </si>
  <si>
    <t>ด.ญ. สิริมาดา  ราชาวงษ์</t>
  </si>
  <si>
    <t>ด.ญ. ศิวปรียา  วงค์แสนคำ</t>
  </si>
  <si>
    <t>ด.ญ. ปัญญาพร  สิงห์เพ็ง</t>
  </si>
  <si>
    <t>ด.ญ. ญาณภัทร   ภูฆัง</t>
  </si>
  <si>
    <t>ด.ญ. สุพนิดา   อิ่มจีน</t>
  </si>
  <si>
    <t>ด.ญ. นาขวัญ   เครือสุคนธ์</t>
  </si>
  <si>
    <t>ด.ญ. วรพร   ศรีทองจ้อย</t>
  </si>
  <si>
    <t>ด.ญ. อรรัมภา   สุระวนิชกุล</t>
  </si>
  <si>
    <t>ด.ญ. ฐิตาภรณ์    ยามา</t>
  </si>
  <si>
    <t>ด.ญ. นิสาชล   น้อยชื่นใจ</t>
  </si>
  <si>
    <t>ด.ญ. วิรินธิวา   เหลาเพ็ง</t>
  </si>
  <si>
    <t>ด.ญ. ณัฐกานต์   สีหอม</t>
  </si>
  <si>
    <t>ด.ญ. อภิญญา   สีพิลา</t>
  </si>
  <si>
    <t>ด.ญ. สิรวรรณ   คำดอนหัน</t>
  </si>
  <si>
    <t>ด.ญ. อริสรา    สนิทนิตย์</t>
  </si>
  <si>
    <t>ด.ญ. นารีรัตน์  ปัทนาถา</t>
  </si>
  <si>
    <t>ด.ญ. ปารณีย์  ชาโท</t>
  </si>
  <si>
    <t>ด.ญ. ธนารีย์  ภูเวียง</t>
  </si>
  <si>
    <t>ด.ญ. พรปวีณ์ แข้นา</t>
  </si>
  <si>
    <t>ด.ญ. ศิญาณี  บุญอาจ</t>
  </si>
  <si>
    <t>ด.ช. จักริน  ชามาตย์</t>
  </si>
  <si>
    <t>ด.ช. คุณาธิป  โบกขุนทด</t>
  </si>
  <si>
    <t>ด.ช. ธีรภัทร์    สนประเสริฐ</t>
  </si>
  <si>
    <t>ด.ช. เกิดเกียรติกำชัย  คำดอนหัน</t>
  </si>
  <si>
    <t>ด.ช. วายุ  ดงเทียมศรี</t>
  </si>
  <si>
    <t>ด.ช. จันทร์ดนัย  เดวิดคุ๊ค</t>
  </si>
  <si>
    <t>ด.ช. มานะศักดิ์  สารสม</t>
  </si>
  <si>
    <t>ด.ช. ปิยะพัทธ์    พิมพ์วัน</t>
  </si>
  <si>
    <t>ด.ช. เจษฎาภรณ์  อุปวันดี</t>
  </si>
  <si>
    <t>ด.ช. ธนพร   สุระวนิชกุล</t>
  </si>
  <si>
    <t>ด.ช.พิชญุตม์   สอนโส</t>
  </si>
  <si>
    <t>ด.ช. วชิรวิทย์  ใจซื่อ</t>
  </si>
  <si>
    <t>ด.ญ. บัณฑิตา  แก้วคุณ</t>
  </si>
  <si>
    <t>ด.ญ. ปาณาลี  มีคำทอง</t>
  </si>
  <si>
    <t>ด.ญ. ชลธิชา  เนตรมุงคุณ</t>
  </si>
  <si>
    <t>ด.ญ. ทิฆัมพร  นุยันรัมย์</t>
  </si>
  <si>
    <t>ด.ญ. กนกวรรณ  บัวบรรเทา</t>
  </si>
  <si>
    <t>ด.ญ. ภัทรธิดา  แซงโคตร</t>
  </si>
  <si>
    <t>ด.ญ. กรณ์ภัสสร  กรองแก้ว</t>
  </si>
  <si>
    <t>ด.ญ. วิภาสินี  ศรีภา</t>
  </si>
  <si>
    <t>ด.ญ. ธนัชชา  ศิริ</t>
  </si>
  <si>
    <t>ด.ญ. พัตตราภรณ์  เพ็งพลอย</t>
  </si>
  <si>
    <t>ด.ญ. พรรษา  น้อยเอาะ</t>
  </si>
  <si>
    <t>ด.ญ. ปนัดดา   เทียนชัย</t>
  </si>
  <si>
    <t>ด.ญ. เหมวรรณ     ศรีขัดเค้า</t>
  </si>
  <si>
    <t>ด.ญ. ทัตพิชา    แป้นสันเทียะ</t>
  </si>
  <si>
    <t>ด.ญ. กนกวรรณ    เหล็กทุ่ม</t>
  </si>
  <si>
    <t>ด.ญ. จิรพรรณ   คำดอกรับ</t>
  </si>
  <si>
    <t>ด.ญ. เทพมุณี  มูลอารี</t>
  </si>
  <si>
    <t>ด.ญ. อธิติยา  ศิริบุญมี</t>
  </si>
  <si>
    <t>ด.ญ. ชนภ์นิภา  นามลา</t>
  </si>
  <si>
    <t>ด.ญ. ปวีณ์นุช  ภาวะบุตร</t>
  </si>
  <si>
    <t>ด.ญ.  ธารินี  จันทัง</t>
  </si>
  <si>
    <t>ด.ช. มงคล  หนูน้อย</t>
  </si>
  <si>
    <t>ด.ช. กิตติชัย  พาระจิตร์</t>
  </si>
  <si>
    <t>ด.ช. กฤษณะ  โพธิศรี</t>
  </si>
  <si>
    <t>ด.ช. กรกรฎ  เถาเมฆ</t>
  </si>
  <si>
    <t>ด.ช. เพิ่มพูน  หมื่นมา</t>
  </si>
  <si>
    <t>ด.ช. ภาคภูมิ  มุงคุณมณี</t>
  </si>
  <si>
    <t>ด.ช. ธนกร  เหล่าจำปา</t>
  </si>
  <si>
    <t>ด.ช. บัญชา  นามเวียง</t>
  </si>
  <si>
    <t>ด.ช. ปภังกร    สิริวรพจน์กุล</t>
  </si>
  <si>
    <t>ด.ช. ศุภกรณ์   มั่นมี</t>
  </si>
  <si>
    <t>ด.ช. นราธิป  หลวงกระสาร</t>
  </si>
  <si>
    <t>ด.ช. ชยกร  ชัยดีจันทร์</t>
  </si>
  <si>
    <t>ด.ช. เตชสิทธิ์  แก้วขาว</t>
  </si>
  <si>
    <t>ด.ช. จิรทีปต์  ยศตีนเทียน</t>
  </si>
  <si>
    <t>ด.ช. ภานุวัตร  ภูกองไชย</t>
  </si>
  <si>
    <t>ด.ช. ณัฎฐชัย  ดวงธัมมา</t>
  </si>
  <si>
    <t>ด.ญ. ศิรประภา  ทิพย์สุข</t>
  </si>
  <si>
    <t>ด.ญ. ทิพย์มณฑา  นาสิงห์คาน</t>
  </si>
  <si>
    <t>ด.ญ. อารยา  วงษ์สีแก้ว</t>
  </si>
  <si>
    <t>ด.ญ. สุกัญญา  ทัดวงค์</t>
  </si>
  <si>
    <t>ด.ญ. ณัฏฐนิชา  ร่มศรี</t>
  </si>
  <si>
    <t>ด.ญ. ชมาภรณ์  แสงมี</t>
  </si>
  <si>
    <t>ด.ญ. มัชฌิมาพร  วงษ์โก</t>
  </si>
  <si>
    <t>ด.ญ. พันนิพา  หงอกแก้ว</t>
  </si>
  <si>
    <t>ด.ญ. วริศรา  ทาวงษา</t>
  </si>
  <si>
    <t>ด.ญ. กรรณภิรมณ์   โม้จันทร์</t>
  </si>
  <si>
    <t>ด.ญ. พิมพ์ชนก   สมวรรณ</t>
  </si>
  <si>
    <t>ด.ญ. อารยา   กุลสังข์</t>
  </si>
  <si>
    <t>ด.ญ. อมลดา   จันทร์เปียง</t>
  </si>
  <si>
    <t>ด.ญ. ทัตพิชา    ศิริบุญมี</t>
  </si>
  <si>
    <t>ด.ญ. อรุชา  สารนันท์</t>
  </si>
  <si>
    <t>ด.ญ. เปรมกมล  สุเพ็งคำภา</t>
  </si>
  <si>
    <t>ด.ญ. จุฑาทิพย์  ภูกองไชย</t>
  </si>
  <si>
    <t>ด.ญ. ณัฎฐณิชา  รันระนา</t>
  </si>
  <si>
    <t>ด.ญ.ดวงฤทัย  ชัยมงคล</t>
  </si>
  <si>
    <t>ด.ญ. วิชญาพร  ซ่อนกลิ่น</t>
  </si>
  <si>
    <t>รายชื่อนักเรียนชั้นประถมศึกษาปีที่  6/2</t>
  </si>
  <si>
    <t xml:space="preserve">รายชื่อนักเรียนชั้นประถมศึกษาปีที่  6/3  </t>
  </si>
  <si>
    <t>ด.ช. ธีรวัตร  ศรีหาจันทร์</t>
  </si>
  <si>
    <t>ด.ช.วัฒนากร  กุดกางวน</t>
  </si>
  <si>
    <t>ด.ช. กัณฑ์ศิลา  ท้าวกลาง</t>
  </si>
  <si>
    <t>ด.ช. ณัฐพล  แย้มขำ</t>
  </si>
  <si>
    <t>ด.ช. ธนพล  สาระผล</t>
  </si>
  <si>
    <t>ด.ช. วรวรรธน์  ศรีมา</t>
  </si>
  <si>
    <t>ด.ช. ปิยะเมศว์  เสวียงวาส</t>
  </si>
  <si>
    <t>ด.ช. เฉลิมภูมิ  โททำ</t>
  </si>
  <si>
    <t>ด.ช. ณัฐภัทร  ศรีรักษา</t>
  </si>
  <si>
    <t xml:space="preserve">ด.ช. กิตติพงศ์   จำปา </t>
  </si>
  <si>
    <t>ด.ช. ชินกฤต   สมบัติวัฒนา</t>
  </si>
  <si>
    <t>ด.ช. วัชรศักดิ์    ธีรฐิติธรรม</t>
  </si>
  <si>
    <t>ด.ช. นาวิน    มังคุณ</t>
  </si>
  <si>
    <t>ด.ช. สิทธิเดช     ไชยพงษ์</t>
  </si>
  <si>
    <t>ด.ช. ถนัดชัย    โทพันธ์</t>
  </si>
  <si>
    <t>ด.ช. ขจรศักดิ์    ลือนูน</t>
  </si>
  <si>
    <t>ด.ช. ณัฐกรณ์    ตุ่นเฮ้า</t>
  </si>
  <si>
    <t>ด.ช. อัครเดช  คำละมูล</t>
  </si>
  <si>
    <t>ด.ช. ณภัทร  ไชยรักษ์</t>
  </si>
  <si>
    <t>ด.ช. ไกด์  เวียงนินท์</t>
  </si>
  <si>
    <t>ด.ช. อภิโชค  หอมสมบัติ</t>
  </si>
  <si>
    <t>ด.ช.อภิสิทธิ์ ประเสริฐสุข</t>
  </si>
  <si>
    <t>ด.ญ. ภาสุนี  หอมสมบัติ</t>
  </si>
  <si>
    <t>ด.ญ. อารยา  สีหราช</t>
  </si>
  <si>
    <t>ด.ญ. ชลธิชา  กาฬบุตร</t>
  </si>
  <si>
    <t>ด.ญ. ปัทมาพร  ชุมพล</t>
  </si>
  <si>
    <t>ด.ญ. ศศิวิมล  อิ่มสำอางค์</t>
  </si>
  <si>
    <t>ด.ญ. อนิสสา  บุญลือ</t>
  </si>
  <si>
    <t>ด.ญ. ธมลวรรณ  ยาจิตร</t>
  </si>
  <si>
    <t>ด.ญ. เนตรชนก  นาคลา</t>
  </si>
  <si>
    <t>ด.ญ. พนิดา  อัตฤทธิ์</t>
  </si>
  <si>
    <t>ด.ญ. นันธิดา   เหลาสีคู</t>
  </si>
  <si>
    <t>ด.ญ. พัฒชา  แดงงาม</t>
  </si>
  <si>
    <t>ด.ญ. นิตยา    พิลาคง</t>
  </si>
  <si>
    <t>ด.ญ. นันท์นภัส    โพธิดา</t>
  </si>
  <si>
    <t xml:space="preserve">รายชื่อนักเรียนชั้นประถมศึกษาปีที่  6/4 </t>
  </si>
  <si>
    <t>รายชื่อนักเรียนชั้นประถมศึกษาปีที่  6/5</t>
  </si>
  <si>
    <t>เด็กชายภัทรพล  นาแก</t>
  </si>
  <si>
    <t>เด็กชายจีรพัส  ขันแก้ว</t>
  </si>
  <si>
    <t>เด็กชายภูมิศักดิ์  สิทธิธรรม</t>
  </si>
  <si>
    <t>เด็กชายชัยวัฒน์  พิลาไชย</t>
  </si>
  <si>
    <t>เด็กชายปิติภัทร  สาระพันธ์</t>
  </si>
  <si>
    <t>เด็กชายฉัตรภัทร  พลบำรุง</t>
  </si>
  <si>
    <t>เด็กชายอดิชาติ  ไชยวงษ์</t>
  </si>
  <si>
    <t>เด็กชายประวริศ  บุตรเวียงพันธ์</t>
  </si>
  <si>
    <t>เด็กชายนิพิฐพนธ์  สารเหล่าโพธิ์</t>
  </si>
  <si>
    <t>เด็กชายนิธิพัฒน์  แสนศรี</t>
  </si>
  <si>
    <t>เด็กชายพฤนท์  ถาวรยุติธรรม</t>
  </si>
  <si>
    <t>เด็กหญิงชนานันท์  เสนาเลี้ยง</t>
  </si>
  <si>
    <t>เด็กหญิงศศิวิมล  เจ็กสีหา</t>
  </si>
  <si>
    <t>เด็กหญิงภัทรธิดา  หมั่นมี</t>
  </si>
  <si>
    <t>เด็กหญิงจีรภิญญา  เตียสุขสวัสดิ์</t>
  </si>
  <si>
    <t>เด็กหญิงธนภรณ์  เรืองวงศ์วิทยา</t>
  </si>
  <si>
    <t>เด็กหญิงกานติ์นภัสส์  ทาบุญ</t>
  </si>
  <si>
    <t>เด็กหญิงชัญญานุช  มีนอก</t>
  </si>
  <si>
    <t>เด็กหญิงโจแอน  อี้</t>
  </si>
  <si>
    <t>เด็กหญิงญาสุดาภรณ์  เขียนจูม</t>
  </si>
  <si>
    <t>เด็กหญิงงามตา  วูดไซด์ คราวเลย์</t>
  </si>
  <si>
    <t>เด็กหญิงทักษพร  ลิพลทา</t>
  </si>
  <si>
    <t>เด็กหญิงโลล่า   จิรีย์</t>
  </si>
  <si>
    <t>เด็กชายเฉลิมชัย       ย้อไทสงค์</t>
  </si>
  <si>
    <t>เด็กชายศักดิ์นรินทร์   ศิริคำ</t>
  </si>
  <si>
    <t>1-4099-04324-79-9</t>
  </si>
  <si>
    <t>เด็กหญิงปิยะธิดา  ศรีหาจันทร์</t>
  </si>
  <si>
    <t>เด็กหญิงพัชรินทร์กรณ์    แก้ววงษา</t>
  </si>
  <si>
    <t xml:space="preserve">ด.ญ.ปภาวรินท์  ชาโท  </t>
  </si>
  <si>
    <t xml:space="preserve">รายชื่อนักเรียนชั้นประถมศึกษาปีที่  2/2  </t>
  </si>
  <si>
    <t>ด.ช. พขรกร   พรมภักดี</t>
  </si>
  <si>
    <t>ด.ญ.พรชนก  ปิ่นทอง</t>
  </si>
  <si>
    <t>11439</t>
  </si>
  <si>
    <t>เด็กชายวันชนะชัย  ทวนวิเศษกุล</t>
  </si>
  <si>
    <t>ครูประจำชั้น   นางสุดาทิพย์  สารเหล่าโพธิ์  และ  นายสมชาย  นาคเสน</t>
  </si>
  <si>
    <t>ครูประจำชั้น   นางเสาวลักษณ์  วรครบุรี  และ  นางสาวสุรภา  แก้วอ่อนดี</t>
  </si>
  <si>
    <t>ครูประจำชั้น  นางสาวไอรินทร์ เกษมาลา และ  นางสกุลรัตน์  นามน้อย</t>
  </si>
  <si>
    <t xml:space="preserve">ครูประจำชั้น   นางสาวจิราพร  โพธิญาณ และ  นางอรทัย  นาคเสน  </t>
  </si>
  <si>
    <t>ครูประจำชั้น  นางวันวิสาข์  ศรีวิไล  และ นางระพีพรรณ  บุ้งทอง</t>
  </si>
  <si>
    <t>ด.ช. ธีรศักดิ์  ชัยยะ</t>
  </si>
  <si>
    <t>1407700065165</t>
  </si>
  <si>
    <t>1-4099-04354-66-3</t>
  </si>
  <si>
    <t>1-4099-04412-29-9</t>
  </si>
  <si>
    <t xml:space="preserve">ด.ช.ศุภกิจ  ศรีคำม้วน </t>
  </si>
  <si>
    <t>สรุปจำนวนนักเรียน ปีการศึกษา 2562</t>
  </si>
  <si>
    <t>ชั้น</t>
  </si>
  <si>
    <t xml:space="preserve">จำนวนนักเรียน </t>
  </si>
  <si>
    <t>ครูประจำชั้น</t>
  </si>
  <si>
    <t>ชาย</t>
  </si>
  <si>
    <t>หญิง</t>
  </si>
  <si>
    <t>รวม</t>
  </si>
  <si>
    <t>อนุบาล  2/1</t>
  </si>
  <si>
    <t>อนุบาล  2/2</t>
  </si>
  <si>
    <t>อนุบาล  2/3</t>
  </si>
  <si>
    <t>อนุบาล  3/1</t>
  </si>
  <si>
    <t>อนุบาล  3/2</t>
  </si>
  <si>
    <t>อนุบาล  3/3</t>
  </si>
  <si>
    <t>รวมอนุบาล</t>
  </si>
  <si>
    <t>ป.  1/1</t>
  </si>
  <si>
    <t>ป.  1/2</t>
  </si>
  <si>
    <t>ป.  1/3</t>
  </si>
  <si>
    <t>ป.  1/4</t>
  </si>
  <si>
    <t>ป.  1/5(MEP)</t>
  </si>
  <si>
    <t>รวม ป.1</t>
  </si>
  <si>
    <t>ป.  2/1</t>
  </si>
  <si>
    <t>ป.  2/2</t>
  </si>
  <si>
    <t>ป.  2/3</t>
  </si>
  <si>
    <t>ป.  2/4</t>
  </si>
  <si>
    <t>ป.  2/5(MEP)</t>
  </si>
  <si>
    <t>รวม ป.2</t>
  </si>
  <si>
    <t>ป.  3/1</t>
  </si>
  <si>
    <t>ป.  3/2</t>
  </si>
  <si>
    <t>ป.  3/3</t>
  </si>
  <si>
    <t>ป.  3/4</t>
  </si>
  <si>
    <t>ป.  3/5(MEP)</t>
  </si>
  <si>
    <t>รวม ป.3</t>
  </si>
  <si>
    <t>ป.  4/1</t>
  </si>
  <si>
    <t>ป.  4/2</t>
  </si>
  <si>
    <t>ป.  4/3</t>
  </si>
  <si>
    <t>ป.  4/4</t>
  </si>
  <si>
    <t>ป.  4/5(MEP)</t>
  </si>
  <si>
    <t>รวม ป.4</t>
  </si>
  <si>
    <t>ป.  5/1</t>
  </si>
  <si>
    <t>ป.  5/2</t>
  </si>
  <si>
    <t>ป.  5/3</t>
  </si>
  <si>
    <t>ป.  5/4</t>
  </si>
  <si>
    <t>ป.  5/5(MEP)</t>
  </si>
  <si>
    <t>รวม ป.5</t>
  </si>
  <si>
    <t>ป.  6/1</t>
  </si>
  <si>
    <t>ป.  6/2</t>
  </si>
  <si>
    <t>ป.  6/3</t>
  </si>
  <si>
    <t>ป.  6/4</t>
  </si>
  <si>
    <t>ป.  6/5</t>
  </si>
  <si>
    <t>รวม ป.6</t>
  </si>
  <si>
    <t>รวม ป.1 - 6</t>
  </si>
  <si>
    <t>รวมทั้งหมด</t>
  </si>
  <si>
    <t>เด็กชายสุธิพงศ์  บุญคา</t>
  </si>
  <si>
    <t>1-4099-04388-71-1</t>
  </si>
  <si>
    <t>1-4077-00080-12-1</t>
  </si>
  <si>
    <t>ด.ช.สุภโรจน์  ภูวงษ์ไกร</t>
  </si>
  <si>
    <t>ด.ช. อดิศร  แผงสี</t>
  </si>
  <si>
    <t>ด.ญ.พชรญากร   พรมภักดี</t>
  </si>
  <si>
    <t>ด.ญ. น้ำฟ้า  พานเมือง</t>
  </si>
  <si>
    <t>นางสาวไอรินทร์ เกษมาลา และ  นางสกุลรัตน์  นามน้อย</t>
  </si>
  <si>
    <t xml:space="preserve">นางสาวจิราพร  โพธิญาณ และ  นางอรทัย  นาคเสน  </t>
  </si>
  <si>
    <t>นางวันวิสาข์  ศรีวิไล  และ นางระพีพรรณ  บุ้งทอง</t>
  </si>
  <si>
    <t>นางสุดาทิพย์  สารเหล่าโพธิ์  และ  นายสมชาย  นาคเสน</t>
  </si>
  <si>
    <t>นางเสาวลักษณ์  วรครบุรี  และ  นางสาวสุรภา  แก้วอ่อนดี</t>
  </si>
  <si>
    <t>นายพิชิต  โสภาวรรณ์  และ  นางสาวศศิธร  เมฆสงค์</t>
  </si>
  <si>
    <t>นางนันทกา  ชาโท  และ  นางสาววิลาสินี   อามาตย์</t>
  </si>
  <si>
    <t>นางนริชยา  ศึกษา  และ  นายเดชา  สุจริต</t>
  </si>
  <si>
    <t>นางนันทกา  แสนคำภา  และ  นายชาญชัย   บัวผาย</t>
  </si>
  <si>
    <t>นายธงศักดิ์   ศรีสงคราม</t>
  </si>
  <si>
    <t>ครูประจำชั้น  นางสาวธวัลรัตน์  หาญเชิงชัย  และ นางสาวเมทินี  อักษร</t>
  </si>
  <si>
    <t>นางสาวธวัลรัตน์  หาญเชิงชัย  และ นางสาวเมทินี  อักษร</t>
  </si>
  <si>
    <t>นางศิริวิลาลักษ์  ยานกาย</t>
  </si>
  <si>
    <t>นางสาวอรทัย  ผิวหอม</t>
  </si>
  <si>
    <t>นายสุรินทร์   ระมัง  และ  นายสมชาติ  อภัย</t>
  </si>
  <si>
    <t>นางสาวกัลยา  ขันละคร  และ นางสมภาร  น้อยก่ำ</t>
  </si>
  <si>
    <t>นางธีรภัทร์  ประวันจะ  และ นายสุรพล  คล่องแคล่ว</t>
  </si>
  <si>
    <t>นางสาวโศรดา  นามแสง  และ นายไชยงค์  บุตรเวียงพันธ์</t>
  </si>
  <si>
    <t>นางสาวสุชัญญา  ภู่มะณี</t>
  </si>
  <si>
    <t>นางสาวขนิษฐา  คงพิรุณ</t>
  </si>
  <si>
    <t>นางอรญา  โสภัณ  และ  นางสาวหนึ่งฤดี  ศรีประพันธ์</t>
  </si>
  <si>
    <t>นางสาวทิพาพร  ศรีสวัสดิ์ และ นางสาวรัชนี  นีระเสน</t>
  </si>
  <si>
    <t>นางสาวจิตต์ประภา  ภูมิคอนสาร</t>
  </si>
  <si>
    <t>นางฐิติยา  กอมาตย์</t>
  </si>
  <si>
    <t>นางสาวจุฬาลักษณ์  โกจารย์ศรี</t>
  </si>
  <si>
    <t>นางประกอบ  อักษร</t>
  </si>
  <si>
    <t>นางสาวอรอุมา  ทองพุฒ  และ  นายภูมิรัตน์  แก้วอุดทัง</t>
  </si>
  <si>
    <t>นางกรรฑิมา  แข้นา</t>
  </si>
  <si>
    <t>นางสาวฤทัยรัตน์  โสม้าว</t>
  </si>
  <si>
    <t>นางสาวอุทุมพร  ขุนทุม และ นางสาวพัชรี  ราชแสง</t>
  </si>
  <si>
    <t>นางศรีนวล  เครือจันทร์</t>
  </si>
  <si>
    <t>นายชาติชาย  รักษา</t>
  </si>
  <si>
    <t>นางอัญชลี  ศรีรักษา</t>
  </si>
  <si>
    <t>นางระอองดาว  คงภูเขียว</t>
  </si>
  <si>
    <t>นางหทัยรัตน์  ศศิวรกานต์</t>
  </si>
  <si>
    <t>นางสาวเชาวรัตน์  มหาเสนา</t>
  </si>
  <si>
    <t>นางสาวกนกพิชญ์  พลมุข</t>
  </si>
  <si>
    <t>โรงเรียนบ้านนาก้านเหลือง    อำเภอภูเวียง</t>
  </si>
  <si>
    <t>น.ส.เชาวรัตน์  มหาเสนา</t>
  </si>
  <si>
    <t>รวม อบ.2</t>
  </si>
  <si>
    <t>นางอัญชลี  ศรีรักษา  (หัวหน้าสายชั้น)</t>
  </si>
  <si>
    <t>รวม อบ.3</t>
  </si>
  <si>
    <t>นางศรีนวล  เครือจันทร์,นายประสบสุข  รำเพยพล</t>
  </si>
  <si>
    <t>น.ส.อุทุมพร  ขุนทุม,น.ส.พัชรี  ราชแสง</t>
  </si>
  <si>
    <t>น.ส.ฤทัยรัตน์  โสม้าว</t>
  </si>
  <si>
    <t>นางกรรฑิมา  แข้นา (หัวหน้าสายชั้น)</t>
  </si>
  <si>
    <t>น.ส.อรอุมา  ทองพุฒ, นายภูมิรัตน์  แก้วอุดทัง</t>
  </si>
  <si>
    <t>น.ส.จิตต์ประภา  ภูมิคอนสาร</t>
  </si>
  <si>
    <t>น.ส.ทิพาพร ศรีสวัสดิ์, น.ส.รัชนี  นีระเสน</t>
  </si>
  <si>
    <t xml:space="preserve">นางธีรภัทร์  ประวันจะ (หัวหน้าสายชั้น) นายสุรพล คล่องแคล่ว </t>
  </si>
  <si>
    <t>น.ส.โศรดา นามแสง,นายไชยงค์  บุตรเวียงพันธ์</t>
  </si>
  <si>
    <t>นางอรญา  โสภัณ, น.ส.หนึ่งฤดี ศรีประพันธ์</t>
  </si>
  <si>
    <t>น.ส.กัลยา  ขันละคร,นางสมภาร น้อยก่ำ</t>
  </si>
  <si>
    <t>นายสุรินทร์  ระมัง,นายสมชาติ  อภัย</t>
  </si>
  <si>
    <t>น.ส.อรทัย  ผิวหอม</t>
  </si>
  <si>
    <t>นางศิริวิลาลักษ์  ยานกาย (หน.สายชั้น)</t>
  </si>
  <si>
    <t>น.ส.ธวัลรัตน์  หาญเชิงชัย, น.ส.เมทินี  อักษร</t>
  </si>
  <si>
    <t>นายชาญชัย  บัวผาย,นางนันทกา  แสนคำภา</t>
  </si>
  <si>
    <t>นายธงศักดิ์  ศรีสงคราม</t>
  </si>
  <si>
    <t>นางนริชยา  ศึกษา, นายเดชา  สุจริต</t>
  </si>
  <si>
    <t>นางนันทกา  ชาโท(หัวหน้าสายชั้น), น.ส.วิลาสินี  อามาตย์</t>
  </si>
  <si>
    <t>นายพิชิต  โสภาวรรณ์,น.ส.ศศิธร  เมฆสงค์</t>
  </si>
  <si>
    <t>น.ส.ไอรินทร์ เกษมาลา, นางสกุลรัตน์ นามน้อย</t>
  </si>
  <si>
    <t>น.ส.จิราพร  โพธิญาณ, นางอรทัย  นาคเสน</t>
  </si>
  <si>
    <t>นางวันวิสาข์  ศรีวิไล,นางระพีพรรณ  บุ้งทอง</t>
  </si>
  <si>
    <t>นางสุดาทิพย์  สารเหล่าโพธิ์ (หัวหน้าสายชั้น) , นายสมชาย  นาคเสน</t>
  </si>
  <si>
    <t xml:space="preserve"> นางเสาวลักษณ์  วรครบุรี ,น.ส.สุรภา  แก้วอ่อนดี</t>
  </si>
  <si>
    <t xml:space="preserve">ลงชื่อ                            </t>
  </si>
  <si>
    <t>(นางนริชยา  ศึกษา)</t>
  </si>
  <si>
    <t>ตำแหน่ง  ครูชำนาญการพิเศษ</t>
  </si>
  <si>
    <t>เด็กชายอภิชัย    หาญคำ</t>
  </si>
  <si>
    <t>เด็กชายสันติภาพ  จันทร์ภิรมย์</t>
  </si>
  <si>
    <t>ด.ช.ภาสกร  แข้โส</t>
  </si>
  <si>
    <t>ด.ญ.ณิชาดา  ภิญโญวรกุล</t>
  </si>
  <si>
    <t>ด.ช. สรวิศ  ลาดา</t>
  </si>
  <si>
    <t>ด.ช. ศุกลวัฒน์   แก้ววันทา</t>
  </si>
  <si>
    <t>ด.ญ.สุพรรษา  ศรีหาจันทร์</t>
  </si>
  <si>
    <t>ด.ญ. พิชญาภา  ขุนศรี</t>
  </si>
  <si>
    <t>ด.ช.ณัฐนนท์  เหลาเพ็ง</t>
  </si>
  <si>
    <t>ด.ญ.หทัยชนก  ทองล้น</t>
  </si>
  <si>
    <t>ด.ช. เสฏฐวุติ  อเนกา</t>
  </si>
  <si>
    <t>ด.ช. สิทธิกรณ์  หล้าทอง</t>
  </si>
  <si>
    <t>ด.ญ.ศศิพิมร์ต  มังคุณ</t>
  </si>
  <si>
    <t>เด็กหญิงกรวรรณ  มังคูณ</t>
  </si>
  <si>
    <t>ด.ช. ราชันย์   สร้อยแก้ว</t>
  </si>
  <si>
    <t>ด.ช. ธณากรณ์   พาลีบัตร</t>
  </si>
  <si>
    <t>ด.ช. ธีรพงษ์  พรมวิจิตร</t>
  </si>
  <si>
    <t>ด.ญ. สุกันญา  ชื่นชม</t>
  </si>
  <si>
    <t>ด.ช. พณิชพล  อัฐวงค์</t>
  </si>
  <si>
    <t>ด.ญ. ณัฐธยาณ์  วินัยโกศล</t>
  </si>
  <si>
    <t>ด.ช. ณปาภัช  ไชยพิเดช</t>
  </si>
  <si>
    <t>เด็กชายธนพัต      กิติยวงษ์</t>
  </si>
  <si>
    <t>ด.ช. ศิริวัฒน์  หล่ายบุญ</t>
  </si>
  <si>
    <t>ด.ช. เพชรายุธ ผลานิสงค์</t>
  </si>
  <si>
    <t>ด.ญ. กานต์ธีรา  บอโท</t>
  </si>
  <si>
    <t>ด.ญ. ธันยารัตน์  จรัญพงษ์</t>
  </si>
  <si>
    <t>ด.ญ. กิติมา  ปัจฉิม</t>
  </si>
  <si>
    <t>ด.ญ. อภิสุตา  ถาพรผาด</t>
  </si>
  <si>
    <t>ด.ช.ภัทรพล  ลำเพยพล</t>
  </si>
  <si>
    <t>ด.ญ. อริศรา  สีดามุย</t>
  </si>
  <si>
    <t>ด.ญ. ศิริภัสสร  จันดำ</t>
  </si>
  <si>
    <t>อบ.2/1</t>
  </si>
  <si>
    <t>อบ.2/2</t>
  </si>
  <si>
    <t>อบ.2/3</t>
  </si>
  <si>
    <t>อบ.3/1</t>
  </si>
  <si>
    <t>อบ.3/2</t>
  </si>
  <si>
    <t>อบ.3/3</t>
  </si>
  <si>
    <t>ป.1/1</t>
  </si>
  <si>
    <t>ป.1/2</t>
  </si>
  <si>
    <t>ป.1/3</t>
  </si>
  <si>
    <t>ป.1/4</t>
  </si>
  <si>
    <t>ป.1/5</t>
  </si>
  <si>
    <t>ป.2/1</t>
  </si>
  <si>
    <t>ป.2/2</t>
  </si>
  <si>
    <t>ป.2/3</t>
  </si>
  <si>
    <t>ป.2/4</t>
  </si>
  <si>
    <t>ป.2/5</t>
  </si>
  <si>
    <t>ป.3/1</t>
  </si>
  <si>
    <t>ป.3/2</t>
  </si>
  <si>
    <t>ป.3/3</t>
  </si>
  <si>
    <t>ป.3/4</t>
  </si>
  <si>
    <t>ป.3/5</t>
  </si>
  <si>
    <t>ป.4/1</t>
  </si>
  <si>
    <t>ป.4/2</t>
  </si>
  <si>
    <t>ป.4/3</t>
  </si>
  <si>
    <t>ป.4/4</t>
  </si>
  <si>
    <t>ป.4/5</t>
  </si>
  <si>
    <t>ป.5/1</t>
  </si>
  <si>
    <t>ป.5/2</t>
  </si>
  <si>
    <t>ป.5/3</t>
  </si>
  <si>
    <t>ป.5/4</t>
  </si>
  <si>
    <t>ป.5/5</t>
  </si>
  <si>
    <t>ป.6/1</t>
  </si>
  <si>
    <t>ป.6/2</t>
  </si>
  <si>
    <t>ป.6/3</t>
  </si>
  <si>
    <t>ป.6/4</t>
  </si>
  <si>
    <t>ป.6/5</t>
  </si>
  <si>
    <t>ด.ช.ภัทรพล  รำเพยพล</t>
  </si>
  <si>
    <t>ด.ช. กรรณชรณกร  พาเบ้า</t>
  </si>
  <si>
    <t>สรุปจำนวนนักเรียน ปีการศึกษา 2562  ณ 10 มิถุนายน 2562</t>
  </si>
  <si>
    <t>โรงเรียนบ้านนาก้านเหลือง  อำเภอภูเวียง</t>
  </si>
  <si>
    <t xml:space="preserve">  ข้อมูล ณ 10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</si>
</sst>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rgb="FF262626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3.5"/>
      <color theme="1"/>
      <name val="TH SarabunPSK"/>
      <family val="2"/>
    </font>
    <font>
      <sz val="13.5"/>
      <color rgb="FFFF0000"/>
      <name val="TH SarabunPSK"/>
      <family val="2"/>
    </font>
    <font>
      <sz val="13.5"/>
      <color theme="1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1" fontId="2" fillId="0" borderId="1" xfId="1" applyNumberFormat="1" applyFont="1" applyFill="1" applyBorder="1" applyAlignment="1">
      <alignment horizontal="left" vertical="center" shrinkToFi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Border="1"/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 vertical="center" shrinkToFit="1"/>
    </xf>
    <xf numFmtId="1" fontId="2" fillId="0" borderId="3" xfId="1" applyNumberFormat="1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/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 shrinkToFit="1"/>
    </xf>
    <xf numFmtId="0" fontId="2" fillId="6" borderId="1" xfId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 shrinkToFit="1"/>
    </xf>
    <xf numFmtId="1" fontId="2" fillId="0" borderId="0" xfId="2" applyNumberFormat="1" applyFont="1" applyFill="1" applyBorder="1" applyAlignment="1">
      <alignment horizontal="center" vertical="center" shrinkToFit="1"/>
    </xf>
    <xf numFmtId="1" fontId="2" fillId="6" borderId="1" xfId="0" applyNumberFormat="1" applyFont="1" applyFill="1" applyBorder="1" applyAlignment="1">
      <alignment horizontal="center" vertical="center" shrinkToFit="1"/>
    </xf>
    <xf numFmtId="1" fontId="2" fillId="6" borderId="1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/>
    </xf>
    <xf numFmtId="0" fontId="2" fillId="6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left" vertical="center"/>
    </xf>
    <xf numFmtId="1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" fontId="3" fillId="6" borderId="1" xfId="0" applyNumberFormat="1" applyFont="1" applyFill="1" applyBorder="1" applyAlignment="1">
      <alignment horizontal="center" vertical="center" shrinkToFit="1"/>
    </xf>
    <xf numFmtId="1" fontId="3" fillId="6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2" fontId="2" fillId="6" borderId="1" xfId="2" applyNumberFormat="1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3" applyNumberFormat="1" applyFont="1" applyFill="1" applyBorder="1" applyAlignment="1">
      <alignment horizontal="center" vertical="center" shrinkToFit="1"/>
    </xf>
    <xf numFmtId="1" fontId="2" fillId="0" borderId="1" xfId="4" applyNumberFormat="1" applyFont="1" applyFill="1" applyBorder="1" applyAlignment="1">
      <alignment horizontal="center" vertical="center" shrinkToFit="1"/>
    </xf>
    <xf numFmtId="1" fontId="2" fillId="0" borderId="1" xfId="5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1" fontId="2" fillId="0" borderId="1" xfId="6" applyNumberFormat="1" applyFont="1" applyFill="1" applyBorder="1" applyAlignment="1">
      <alignment horizontal="center" vertical="center" shrinkToFit="1"/>
    </xf>
    <xf numFmtId="1" fontId="2" fillId="0" borderId="1" xfId="7" applyNumberFormat="1" applyFont="1" applyFill="1" applyBorder="1" applyAlignment="1">
      <alignment horizontal="center" vertical="center" shrinkToFit="1"/>
    </xf>
    <xf numFmtId="1" fontId="2" fillId="0" borderId="1" xfId="8" applyNumberFormat="1" applyFont="1" applyFill="1" applyBorder="1" applyAlignment="1">
      <alignment horizontal="center" vertical="center" shrinkToFit="1"/>
    </xf>
    <xf numFmtId="1" fontId="2" fillId="0" borderId="1" xfId="9" applyNumberFormat="1" applyFont="1" applyFill="1" applyBorder="1" applyAlignment="1">
      <alignment horizontal="center" vertical="center" shrinkToFit="1"/>
    </xf>
    <xf numFmtId="1" fontId="2" fillId="0" borderId="1" xfId="10" applyNumberFormat="1" applyFont="1" applyFill="1" applyBorder="1" applyAlignment="1">
      <alignment horizontal="center" vertical="center" shrinkToFit="1"/>
    </xf>
    <xf numFmtId="1" fontId="2" fillId="0" borderId="1" xfId="11" applyNumberFormat="1" applyFont="1" applyFill="1" applyBorder="1" applyAlignment="1">
      <alignment horizontal="center" vertical="center" shrinkToFit="1"/>
    </xf>
    <xf numFmtId="1" fontId="2" fillId="0" borderId="1" xfId="12" applyNumberFormat="1" applyFont="1" applyFill="1" applyBorder="1" applyAlignment="1">
      <alignment horizontal="center" vertical="center" shrinkToFit="1"/>
    </xf>
    <xf numFmtId="1" fontId="2" fillId="0" borderId="1" xfId="13" applyNumberFormat="1" applyFont="1" applyFill="1" applyBorder="1" applyAlignment="1">
      <alignment horizontal="center" vertical="center" shrinkToFit="1"/>
    </xf>
    <xf numFmtId="1" fontId="2" fillId="0" borderId="1" xfId="14" applyNumberFormat="1" applyFont="1" applyFill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15" applyNumberFormat="1" applyFont="1" applyFill="1" applyBorder="1" applyAlignment="1">
      <alignment horizontal="center" vertical="center" shrinkToFit="1"/>
    </xf>
    <xf numFmtId="1" fontId="2" fillId="0" borderId="1" xfId="16" applyNumberFormat="1" applyFont="1" applyFill="1" applyBorder="1" applyAlignment="1">
      <alignment horizontal="center" vertical="center" shrinkToFit="1"/>
    </xf>
    <xf numFmtId="1" fontId="2" fillId="0" borderId="1" xfId="17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8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1" fontId="2" fillId="0" borderId="1" xfId="19" applyNumberFormat="1" applyFont="1" applyFill="1" applyBorder="1" applyAlignment="1">
      <alignment horizontal="center" vertical="center" shrinkToFit="1"/>
    </xf>
    <xf numFmtId="1" fontId="2" fillId="0" borderId="1" xfId="20" applyNumberFormat="1" applyFont="1" applyFill="1" applyBorder="1" applyAlignment="1">
      <alignment horizontal="center" vertical="center" shrinkToFit="1"/>
    </xf>
    <xf numFmtId="1" fontId="2" fillId="0" borderId="1" xfId="21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left" vertical="center" shrinkToFit="1"/>
    </xf>
    <xf numFmtId="1" fontId="2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9" xfId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shrinkToFit="1" readingOrder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shrinkToFit="1" readingOrder="1"/>
    </xf>
    <xf numFmtId="0" fontId="6" fillId="10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1" fontId="2" fillId="5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justify" shrinkToFi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 readingOrder="1"/>
    </xf>
    <xf numFmtId="3" fontId="6" fillId="9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 readingOrder="1"/>
    </xf>
    <xf numFmtId="0" fontId="12" fillId="0" borderId="1" xfId="0" applyFont="1" applyFill="1" applyBorder="1" applyAlignment="1">
      <alignment shrinkToFit="1"/>
    </xf>
    <xf numFmtId="49" fontId="12" fillId="0" borderId="1" xfId="0" applyNumberFormat="1" applyFont="1" applyFill="1" applyBorder="1" applyAlignment="1">
      <alignment horizontal="left" vertical="center" shrinkToFit="1" readingOrder="1"/>
    </xf>
    <xf numFmtId="0" fontId="2" fillId="6" borderId="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" fontId="3" fillId="0" borderId="0" xfId="0" applyNumberFormat="1" applyFont="1"/>
    <xf numFmtId="1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6" borderId="1" xfId="0" applyFont="1" applyFill="1" applyBorder="1" applyAlignment="1">
      <alignment horizontal="center"/>
    </xf>
    <xf numFmtId="0" fontId="3" fillId="6" borderId="0" xfId="0" applyFont="1" applyFill="1"/>
    <xf numFmtId="0" fontId="4" fillId="8" borderId="1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1" fontId="3" fillId="6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shrinkToFit="1" readingOrder="1"/>
    </xf>
    <xf numFmtId="0" fontId="13" fillId="6" borderId="1" xfId="0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justify" shrinkToFit="1"/>
    </xf>
    <xf numFmtId="0" fontId="14" fillId="9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shrinkToFit="1" readingOrder="1"/>
    </xf>
    <xf numFmtId="0" fontId="14" fillId="9" borderId="1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shrinkToFit="1" readingOrder="1"/>
    </xf>
    <xf numFmtId="3" fontId="14" fillId="9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shrinkToFit="1" readingOrder="1"/>
    </xf>
    <xf numFmtId="0" fontId="14" fillId="10" borderId="1" xfId="0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shrinkToFit="1"/>
    </xf>
    <xf numFmtId="0" fontId="13" fillId="10" borderId="1" xfId="0" applyFont="1" applyFill="1" applyBorder="1" applyAlignment="1">
      <alignment horizontal="center" vertical="center" shrinkToFit="1"/>
    </xf>
    <xf numFmtId="3" fontId="13" fillId="3" borderId="1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14" fillId="0" borderId="0" xfId="0" applyNumberFormat="1" applyFont="1" applyAlignment="1">
      <alignment horizontal="center" vertical="center"/>
    </xf>
    <xf numFmtId="0" fontId="17" fillId="0" borderId="0" xfId="0" applyFont="1"/>
  </cellXfs>
  <cellStyles count="22">
    <cellStyle name="ปกติ" xfId="0" builtinId="0"/>
    <cellStyle name="ปกติ 2" xfId="1"/>
    <cellStyle name="ปกติ 2 2" xfId="2"/>
    <cellStyle name="ปกติ 30" xfId="19"/>
    <cellStyle name="ปกติ 31" xfId="4"/>
    <cellStyle name="ปกติ 32" xfId="8"/>
    <cellStyle name="ปกติ 33" xfId="3"/>
    <cellStyle name="ปกติ 34" xfId="9"/>
    <cellStyle name="ปกติ 35" xfId="10"/>
    <cellStyle name="ปกติ 36" xfId="20"/>
    <cellStyle name="ปกติ 37" xfId="11"/>
    <cellStyle name="ปกติ 38" xfId="12"/>
    <cellStyle name="ปกติ 40" xfId="17"/>
    <cellStyle name="ปกติ 41" xfId="5"/>
    <cellStyle name="ปกติ 42" xfId="7"/>
    <cellStyle name="ปกติ 44" xfId="18"/>
    <cellStyle name="ปกติ 45" xfId="13"/>
    <cellStyle name="ปกติ 46" xfId="14"/>
    <cellStyle name="ปกติ 47" xfId="15"/>
    <cellStyle name="ปกติ 48" xfId="6"/>
    <cellStyle name="ปกติ 49" xfId="16"/>
    <cellStyle name="ปกติ 50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3"/>
  <sheetViews>
    <sheetView topLeftCell="A1080" zoomScale="130" zoomScaleNormal="130" workbookViewId="0">
      <selection activeCell="F1165" sqref="F1165"/>
    </sheetView>
  </sheetViews>
  <sheetFormatPr defaultRowHeight="21" customHeight="1" x14ac:dyDescent="0.3"/>
  <cols>
    <col min="1" max="1" width="9" style="125"/>
    <col min="2" max="2" width="9" style="206"/>
    <col min="3" max="3" width="10.25" style="125" bestFit="1" customWidth="1"/>
    <col min="4" max="4" width="18.875" style="140" customWidth="1"/>
    <col min="5" max="5" width="23.75" style="125" customWidth="1"/>
    <col min="6" max="6" width="9.75" style="125" customWidth="1"/>
    <col min="7" max="16384" width="9" style="125"/>
  </cols>
  <sheetData>
    <row r="1" spans="1:6" ht="21" customHeight="1" x14ac:dyDescent="0.3">
      <c r="A1" s="210" t="s">
        <v>1479</v>
      </c>
      <c r="B1" s="207" t="s">
        <v>0</v>
      </c>
      <c r="C1" s="207" t="s">
        <v>1</v>
      </c>
      <c r="D1" s="208" t="s">
        <v>2</v>
      </c>
      <c r="E1" s="209" t="s">
        <v>3</v>
      </c>
      <c r="F1" s="209" t="s">
        <v>4</v>
      </c>
    </row>
    <row r="2" spans="1:6" ht="21" customHeight="1" x14ac:dyDescent="0.3">
      <c r="A2" s="211" t="s">
        <v>1638</v>
      </c>
      <c r="B2" s="205">
        <v>1</v>
      </c>
      <c r="C2" s="141">
        <v>11725</v>
      </c>
      <c r="D2" s="75" t="s">
        <v>190</v>
      </c>
      <c r="E2" s="142" t="s">
        <v>171</v>
      </c>
      <c r="F2" s="9"/>
    </row>
    <row r="3" spans="1:6" ht="21" customHeight="1" x14ac:dyDescent="0.3">
      <c r="A3" s="9" t="s">
        <v>1638</v>
      </c>
      <c r="B3" s="205">
        <v>2</v>
      </c>
      <c r="C3" s="141">
        <v>11726</v>
      </c>
      <c r="D3" s="75" t="s">
        <v>191</v>
      </c>
      <c r="E3" s="142" t="s">
        <v>172</v>
      </c>
      <c r="F3" s="9"/>
    </row>
    <row r="4" spans="1:6" ht="21" customHeight="1" x14ac:dyDescent="0.3">
      <c r="A4" s="9" t="s">
        <v>1638</v>
      </c>
      <c r="B4" s="205">
        <v>3</v>
      </c>
      <c r="C4" s="141">
        <v>11727</v>
      </c>
      <c r="D4" s="75" t="s">
        <v>192</v>
      </c>
      <c r="E4" s="142" t="s">
        <v>173</v>
      </c>
      <c r="F4" s="9"/>
    </row>
    <row r="5" spans="1:6" ht="21" customHeight="1" x14ac:dyDescent="0.3">
      <c r="A5" s="9" t="s">
        <v>1638</v>
      </c>
      <c r="B5" s="205">
        <v>4</v>
      </c>
      <c r="C5" s="141">
        <v>11728</v>
      </c>
      <c r="D5" s="75" t="s">
        <v>193</v>
      </c>
      <c r="E5" s="142" t="s">
        <v>174</v>
      </c>
      <c r="F5" s="9"/>
    </row>
    <row r="6" spans="1:6" ht="21" customHeight="1" x14ac:dyDescent="0.3">
      <c r="A6" s="9" t="s">
        <v>1638</v>
      </c>
      <c r="B6" s="205">
        <v>5</v>
      </c>
      <c r="C6" s="141">
        <v>11729</v>
      </c>
      <c r="D6" s="75" t="s">
        <v>194</v>
      </c>
      <c r="E6" s="142" t="s">
        <v>175</v>
      </c>
      <c r="F6" s="9"/>
    </row>
    <row r="7" spans="1:6" ht="21" customHeight="1" x14ac:dyDescent="0.3">
      <c r="A7" s="9" t="s">
        <v>1638</v>
      </c>
      <c r="B7" s="205">
        <v>6</v>
      </c>
      <c r="C7" s="141">
        <v>11730</v>
      </c>
      <c r="D7" s="75" t="s">
        <v>195</v>
      </c>
      <c r="E7" s="142" t="s">
        <v>176</v>
      </c>
      <c r="F7" s="9"/>
    </row>
    <row r="8" spans="1:6" ht="21" customHeight="1" x14ac:dyDescent="0.3">
      <c r="A8" s="9" t="s">
        <v>1638</v>
      </c>
      <c r="B8" s="205">
        <v>7</v>
      </c>
      <c r="C8" s="141">
        <v>11731</v>
      </c>
      <c r="D8" s="75" t="s">
        <v>196</v>
      </c>
      <c r="E8" s="142" t="s">
        <v>1457</v>
      </c>
      <c r="F8" s="9"/>
    </row>
    <row r="9" spans="1:6" ht="21" customHeight="1" x14ac:dyDescent="0.3">
      <c r="A9" s="9" t="s">
        <v>1638</v>
      </c>
      <c r="B9" s="205">
        <v>8</v>
      </c>
      <c r="C9" s="141">
        <v>11732</v>
      </c>
      <c r="D9" s="75" t="s">
        <v>197</v>
      </c>
      <c r="E9" s="142" t="s">
        <v>177</v>
      </c>
      <c r="F9" s="9"/>
    </row>
    <row r="10" spans="1:6" ht="21" customHeight="1" x14ac:dyDescent="0.3">
      <c r="A10" s="9" t="s">
        <v>1638</v>
      </c>
      <c r="B10" s="205">
        <v>9</v>
      </c>
      <c r="C10" s="141">
        <v>11733</v>
      </c>
      <c r="D10" s="75" t="s">
        <v>198</v>
      </c>
      <c r="E10" s="142" t="s">
        <v>178</v>
      </c>
      <c r="F10" s="9"/>
    </row>
    <row r="11" spans="1:6" ht="21" customHeight="1" x14ac:dyDescent="0.3">
      <c r="A11" s="9" t="s">
        <v>1638</v>
      </c>
      <c r="B11" s="205">
        <v>10</v>
      </c>
      <c r="C11" s="141">
        <v>11734</v>
      </c>
      <c r="D11" s="75" t="s">
        <v>199</v>
      </c>
      <c r="E11" s="142" t="s">
        <v>179</v>
      </c>
      <c r="F11" s="9"/>
    </row>
    <row r="12" spans="1:6" ht="21" customHeight="1" x14ac:dyDescent="0.3">
      <c r="A12" s="9" t="s">
        <v>1638</v>
      </c>
      <c r="B12" s="205">
        <v>11</v>
      </c>
      <c r="C12" s="141">
        <v>11735</v>
      </c>
      <c r="D12" s="75" t="s">
        <v>200</v>
      </c>
      <c r="E12" s="142" t="s">
        <v>180</v>
      </c>
      <c r="F12" s="9"/>
    </row>
    <row r="13" spans="1:6" ht="21" customHeight="1" x14ac:dyDescent="0.3">
      <c r="A13" s="9" t="s">
        <v>1638</v>
      </c>
      <c r="B13" s="205">
        <v>12</v>
      </c>
      <c r="C13" s="141">
        <v>11736</v>
      </c>
      <c r="D13" s="75" t="s">
        <v>1475</v>
      </c>
      <c r="E13" s="142" t="s">
        <v>1608</v>
      </c>
      <c r="F13" s="9"/>
    </row>
    <row r="14" spans="1:6" ht="21" customHeight="1" x14ac:dyDescent="0.3">
      <c r="A14" s="9" t="s">
        <v>1638</v>
      </c>
      <c r="B14" s="205">
        <v>13</v>
      </c>
      <c r="C14" s="141">
        <v>11737</v>
      </c>
      <c r="D14" s="75" t="s">
        <v>201</v>
      </c>
      <c r="E14" s="142" t="s">
        <v>181</v>
      </c>
      <c r="F14" s="9"/>
    </row>
    <row r="15" spans="1:6" ht="21" customHeight="1" x14ac:dyDescent="0.3">
      <c r="A15" s="9" t="s">
        <v>1638</v>
      </c>
      <c r="B15" s="205">
        <v>14</v>
      </c>
      <c r="C15" s="141">
        <v>11738</v>
      </c>
      <c r="D15" s="75" t="s">
        <v>202</v>
      </c>
      <c r="E15" s="142" t="s">
        <v>1607</v>
      </c>
      <c r="F15" s="9"/>
    </row>
    <row r="16" spans="1:6" ht="21" customHeight="1" x14ac:dyDescent="0.3">
      <c r="A16" s="9" t="s">
        <v>1638</v>
      </c>
      <c r="B16" s="205">
        <v>15</v>
      </c>
      <c r="C16" s="141">
        <v>11739</v>
      </c>
      <c r="D16" s="75" t="s">
        <v>203</v>
      </c>
      <c r="E16" s="142" t="s">
        <v>182</v>
      </c>
      <c r="F16" s="9"/>
    </row>
    <row r="17" spans="1:6" ht="21" customHeight="1" x14ac:dyDescent="0.3">
      <c r="A17" s="9" t="s">
        <v>1638</v>
      </c>
      <c r="B17" s="205">
        <v>16</v>
      </c>
      <c r="C17" s="141">
        <v>11740</v>
      </c>
      <c r="D17" s="75" t="s">
        <v>204</v>
      </c>
      <c r="E17" s="142" t="s">
        <v>183</v>
      </c>
      <c r="F17" s="9"/>
    </row>
    <row r="18" spans="1:6" ht="21" customHeight="1" x14ac:dyDescent="0.3">
      <c r="A18" s="9" t="s">
        <v>1638</v>
      </c>
      <c r="B18" s="205">
        <v>17</v>
      </c>
      <c r="C18" s="141">
        <v>11741</v>
      </c>
      <c r="D18" s="144" t="s">
        <v>205</v>
      </c>
      <c r="E18" s="143" t="s">
        <v>184</v>
      </c>
      <c r="F18" s="9"/>
    </row>
    <row r="19" spans="1:6" ht="21" customHeight="1" x14ac:dyDescent="0.3">
      <c r="A19" s="9" t="s">
        <v>1638</v>
      </c>
      <c r="B19" s="205">
        <v>18</v>
      </c>
      <c r="C19" s="141">
        <v>11742</v>
      </c>
      <c r="D19" s="75" t="s">
        <v>206</v>
      </c>
      <c r="E19" s="142" t="s">
        <v>185</v>
      </c>
      <c r="F19" s="9"/>
    </row>
    <row r="20" spans="1:6" ht="21" customHeight="1" x14ac:dyDescent="0.3">
      <c r="A20" s="9" t="s">
        <v>1638</v>
      </c>
      <c r="B20" s="205">
        <v>19</v>
      </c>
      <c r="C20" s="141">
        <v>11743</v>
      </c>
      <c r="D20" s="75" t="s">
        <v>207</v>
      </c>
      <c r="E20" s="142" t="s">
        <v>186</v>
      </c>
      <c r="F20" s="9"/>
    </row>
    <row r="21" spans="1:6" ht="21" customHeight="1" x14ac:dyDescent="0.3">
      <c r="A21" s="9" t="s">
        <v>1638</v>
      </c>
      <c r="B21" s="205">
        <v>20</v>
      </c>
      <c r="C21" s="141">
        <v>11744</v>
      </c>
      <c r="D21" s="75" t="s">
        <v>208</v>
      </c>
      <c r="E21" s="142" t="s">
        <v>187</v>
      </c>
      <c r="F21" s="9"/>
    </row>
    <row r="22" spans="1:6" ht="21" customHeight="1" x14ac:dyDescent="0.3">
      <c r="A22" s="9" t="s">
        <v>1638</v>
      </c>
      <c r="B22" s="205">
        <v>21</v>
      </c>
      <c r="C22" s="141">
        <v>11745</v>
      </c>
      <c r="D22" s="1" t="s">
        <v>1476</v>
      </c>
      <c r="E22" s="142" t="s">
        <v>188</v>
      </c>
      <c r="F22" s="9"/>
    </row>
    <row r="23" spans="1:6" ht="21" customHeight="1" x14ac:dyDescent="0.3">
      <c r="A23" s="9" t="s">
        <v>1638</v>
      </c>
      <c r="B23" s="205">
        <v>22</v>
      </c>
      <c r="C23" s="141">
        <v>11746</v>
      </c>
      <c r="D23" s="1" t="s">
        <v>1532</v>
      </c>
      <c r="E23" s="142" t="s">
        <v>189</v>
      </c>
      <c r="F23" s="9"/>
    </row>
    <row r="24" spans="1:6" ht="21" customHeight="1" x14ac:dyDescent="0.3">
      <c r="A24" s="211" t="s">
        <v>1639</v>
      </c>
      <c r="B24" s="205">
        <v>1</v>
      </c>
      <c r="C24" s="5">
        <v>11747</v>
      </c>
      <c r="D24" s="75" t="s">
        <v>231</v>
      </c>
      <c r="E24" s="27" t="s">
        <v>209</v>
      </c>
      <c r="F24" s="9"/>
    </row>
    <row r="25" spans="1:6" ht="21" customHeight="1" x14ac:dyDescent="0.3">
      <c r="A25" s="9" t="s">
        <v>1639</v>
      </c>
      <c r="B25" s="205">
        <v>2</v>
      </c>
      <c r="C25" s="5">
        <v>11748</v>
      </c>
      <c r="D25" s="75" t="s">
        <v>232</v>
      </c>
      <c r="E25" s="27" t="s">
        <v>210</v>
      </c>
      <c r="F25" s="9"/>
    </row>
    <row r="26" spans="1:6" ht="21" customHeight="1" x14ac:dyDescent="0.3">
      <c r="A26" s="9" t="s">
        <v>1639</v>
      </c>
      <c r="B26" s="205">
        <v>3</v>
      </c>
      <c r="C26" s="5">
        <v>11713</v>
      </c>
      <c r="D26" s="75" t="s">
        <v>233</v>
      </c>
      <c r="E26" s="27" t="s">
        <v>211</v>
      </c>
      <c r="F26" s="9"/>
    </row>
    <row r="27" spans="1:6" ht="21" customHeight="1" x14ac:dyDescent="0.3">
      <c r="A27" s="9" t="s">
        <v>1639</v>
      </c>
      <c r="B27" s="205">
        <v>4</v>
      </c>
      <c r="C27" s="5">
        <v>11749</v>
      </c>
      <c r="D27" s="75" t="s">
        <v>234</v>
      </c>
      <c r="E27" s="27" t="s">
        <v>212</v>
      </c>
      <c r="F27" s="9"/>
    </row>
    <row r="28" spans="1:6" ht="21" customHeight="1" x14ac:dyDescent="0.3">
      <c r="A28" s="9" t="s">
        <v>1639</v>
      </c>
      <c r="B28" s="205">
        <v>5</v>
      </c>
      <c r="C28" s="5">
        <v>11750</v>
      </c>
      <c r="D28" s="75" t="s">
        <v>235</v>
      </c>
      <c r="E28" s="27" t="s">
        <v>213</v>
      </c>
      <c r="F28" s="9"/>
    </row>
    <row r="29" spans="1:6" ht="21" customHeight="1" x14ac:dyDescent="0.3">
      <c r="A29" s="9" t="s">
        <v>1639</v>
      </c>
      <c r="B29" s="205">
        <v>6</v>
      </c>
      <c r="C29" s="5">
        <v>11751</v>
      </c>
      <c r="D29" s="75" t="s">
        <v>236</v>
      </c>
      <c r="E29" s="27" t="s">
        <v>214</v>
      </c>
      <c r="F29" s="9"/>
    </row>
    <row r="30" spans="1:6" ht="21" customHeight="1" x14ac:dyDescent="0.3">
      <c r="A30" s="9" t="s">
        <v>1639</v>
      </c>
      <c r="B30" s="205">
        <v>7</v>
      </c>
      <c r="C30" s="5">
        <v>11752</v>
      </c>
      <c r="D30" s="75" t="s">
        <v>237</v>
      </c>
      <c r="E30" s="27" t="s">
        <v>215</v>
      </c>
      <c r="F30" s="9"/>
    </row>
    <row r="31" spans="1:6" ht="21" customHeight="1" x14ac:dyDescent="0.3">
      <c r="A31" s="9" t="s">
        <v>1639</v>
      </c>
      <c r="B31" s="205">
        <v>8</v>
      </c>
      <c r="C31" s="5">
        <v>11753</v>
      </c>
      <c r="D31" s="75" t="s">
        <v>238</v>
      </c>
      <c r="E31" s="27" t="s">
        <v>216</v>
      </c>
      <c r="F31" s="9"/>
    </row>
    <row r="32" spans="1:6" ht="21" customHeight="1" x14ac:dyDescent="0.3">
      <c r="A32" s="9" t="s">
        <v>1639</v>
      </c>
      <c r="B32" s="205">
        <v>9</v>
      </c>
      <c r="C32" s="5">
        <v>11754</v>
      </c>
      <c r="D32" s="75" t="s">
        <v>239</v>
      </c>
      <c r="E32" s="27" t="s">
        <v>217</v>
      </c>
      <c r="F32" s="9"/>
    </row>
    <row r="33" spans="1:6" ht="21" customHeight="1" x14ac:dyDescent="0.3">
      <c r="A33" s="9" t="s">
        <v>1639</v>
      </c>
      <c r="B33" s="205">
        <v>10</v>
      </c>
      <c r="C33" s="5">
        <v>11755</v>
      </c>
      <c r="D33" s="37" t="s">
        <v>291</v>
      </c>
      <c r="E33" s="27" t="s">
        <v>218</v>
      </c>
      <c r="F33" s="9"/>
    </row>
    <row r="34" spans="1:6" ht="21" customHeight="1" x14ac:dyDescent="0.3">
      <c r="A34" s="9" t="s">
        <v>1639</v>
      </c>
      <c r="B34" s="205">
        <v>11</v>
      </c>
      <c r="C34" s="5">
        <v>11756</v>
      </c>
      <c r="D34" s="75" t="s">
        <v>240</v>
      </c>
      <c r="E34" s="27" t="s">
        <v>219</v>
      </c>
      <c r="F34" s="4"/>
    </row>
    <row r="35" spans="1:6" ht="21" customHeight="1" x14ac:dyDescent="0.3">
      <c r="A35" s="9" t="s">
        <v>1639</v>
      </c>
      <c r="B35" s="205">
        <v>12</v>
      </c>
      <c r="C35" s="5">
        <v>11757</v>
      </c>
      <c r="D35" s="75" t="s">
        <v>241</v>
      </c>
      <c r="E35" s="27" t="s">
        <v>220</v>
      </c>
      <c r="F35" s="4"/>
    </row>
    <row r="36" spans="1:6" ht="21" customHeight="1" x14ac:dyDescent="0.3">
      <c r="A36" s="9" t="s">
        <v>1639</v>
      </c>
      <c r="B36" s="205">
        <v>13</v>
      </c>
      <c r="C36" s="5">
        <v>11758</v>
      </c>
      <c r="D36" s="75" t="s">
        <v>242</v>
      </c>
      <c r="E36" s="27" t="s">
        <v>221</v>
      </c>
      <c r="F36" s="4"/>
    </row>
    <row r="37" spans="1:6" ht="21" customHeight="1" x14ac:dyDescent="0.3">
      <c r="A37" s="9" t="s">
        <v>1639</v>
      </c>
      <c r="B37" s="205">
        <v>14</v>
      </c>
      <c r="C37" s="5">
        <v>11759</v>
      </c>
      <c r="D37" s="75" t="s">
        <v>243</v>
      </c>
      <c r="E37" s="27" t="s">
        <v>222</v>
      </c>
      <c r="F37" s="4"/>
    </row>
    <row r="38" spans="1:6" ht="21" customHeight="1" x14ac:dyDescent="0.3">
      <c r="A38" s="9" t="s">
        <v>1639</v>
      </c>
      <c r="B38" s="205">
        <v>15</v>
      </c>
      <c r="C38" s="5">
        <v>11760</v>
      </c>
      <c r="D38" s="75" t="s">
        <v>244</v>
      </c>
      <c r="E38" s="27" t="s">
        <v>223</v>
      </c>
      <c r="F38" s="4"/>
    </row>
    <row r="39" spans="1:6" ht="21" customHeight="1" x14ac:dyDescent="0.3">
      <c r="A39" s="9" t="s">
        <v>1639</v>
      </c>
      <c r="B39" s="205">
        <v>16</v>
      </c>
      <c r="C39" s="5">
        <v>11761</v>
      </c>
      <c r="D39" s="75" t="s">
        <v>245</v>
      </c>
      <c r="E39" s="27" t="s">
        <v>224</v>
      </c>
      <c r="F39" s="4"/>
    </row>
    <row r="40" spans="1:6" ht="21" customHeight="1" x14ac:dyDescent="0.3">
      <c r="A40" s="9" t="s">
        <v>1639</v>
      </c>
      <c r="B40" s="205">
        <v>17</v>
      </c>
      <c r="C40" s="5">
        <v>11762</v>
      </c>
      <c r="D40" s="75" t="s">
        <v>246</v>
      </c>
      <c r="E40" s="27" t="s">
        <v>225</v>
      </c>
      <c r="F40" s="4"/>
    </row>
    <row r="41" spans="1:6" ht="21" customHeight="1" x14ac:dyDescent="0.3">
      <c r="A41" s="9" t="s">
        <v>1639</v>
      </c>
      <c r="B41" s="205">
        <v>18</v>
      </c>
      <c r="C41" s="5">
        <v>11763</v>
      </c>
      <c r="D41" s="75" t="s">
        <v>247</v>
      </c>
      <c r="E41" s="27" t="s">
        <v>226</v>
      </c>
      <c r="F41" s="4"/>
    </row>
    <row r="42" spans="1:6" ht="21" customHeight="1" x14ac:dyDescent="0.3">
      <c r="A42" s="9" t="s">
        <v>1639</v>
      </c>
      <c r="B42" s="205">
        <v>19</v>
      </c>
      <c r="C42" s="5">
        <v>11764</v>
      </c>
      <c r="D42" s="75" t="s">
        <v>248</v>
      </c>
      <c r="E42" s="27" t="s">
        <v>227</v>
      </c>
      <c r="F42" s="4"/>
    </row>
    <row r="43" spans="1:6" ht="21" customHeight="1" x14ac:dyDescent="0.3">
      <c r="A43" s="9" t="s">
        <v>1639</v>
      </c>
      <c r="B43" s="205">
        <v>20</v>
      </c>
      <c r="C43" s="5">
        <v>11765</v>
      </c>
      <c r="D43" s="75" t="s">
        <v>249</v>
      </c>
      <c r="E43" s="27" t="s">
        <v>228</v>
      </c>
      <c r="F43" s="4"/>
    </row>
    <row r="44" spans="1:6" ht="21" customHeight="1" x14ac:dyDescent="0.3">
      <c r="A44" s="9" t="s">
        <v>1639</v>
      </c>
      <c r="B44" s="205">
        <v>21</v>
      </c>
      <c r="C44" s="5">
        <v>11766</v>
      </c>
      <c r="D44" s="75" t="s">
        <v>250</v>
      </c>
      <c r="E44" s="27" t="s">
        <v>229</v>
      </c>
      <c r="F44" s="4"/>
    </row>
    <row r="45" spans="1:6" ht="21" customHeight="1" x14ac:dyDescent="0.3">
      <c r="A45" s="9" t="s">
        <v>1639</v>
      </c>
      <c r="B45" s="205">
        <v>22</v>
      </c>
      <c r="C45" s="5">
        <v>11767</v>
      </c>
      <c r="D45" s="75" t="s">
        <v>251</v>
      </c>
      <c r="E45" s="27" t="s">
        <v>230</v>
      </c>
      <c r="F45" s="4"/>
    </row>
    <row r="46" spans="1:6" ht="21" customHeight="1" x14ac:dyDescent="0.3">
      <c r="A46" s="211" t="s">
        <v>1640</v>
      </c>
      <c r="B46" s="205">
        <v>1</v>
      </c>
      <c r="C46" s="5">
        <v>11768</v>
      </c>
      <c r="D46" s="75" t="s">
        <v>253</v>
      </c>
      <c r="E46" s="27" t="s">
        <v>252</v>
      </c>
      <c r="F46" s="4"/>
    </row>
    <row r="47" spans="1:6" ht="21" customHeight="1" x14ac:dyDescent="0.3">
      <c r="A47" s="9" t="s">
        <v>1640</v>
      </c>
      <c r="B47" s="205">
        <v>2</v>
      </c>
      <c r="C47" s="5">
        <v>11769</v>
      </c>
      <c r="D47" s="75" t="s">
        <v>255</v>
      </c>
      <c r="E47" s="27" t="s">
        <v>254</v>
      </c>
      <c r="F47" s="4"/>
    </row>
    <row r="48" spans="1:6" ht="21" customHeight="1" x14ac:dyDescent="0.3">
      <c r="A48" s="9" t="s">
        <v>1640</v>
      </c>
      <c r="B48" s="205">
        <v>3</v>
      </c>
      <c r="C48" s="5">
        <v>11770</v>
      </c>
      <c r="D48" s="75" t="s">
        <v>257</v>
      </c>
      <c r="E48" s="27" t="s">
        <v>256</v>
      </c>
      <c r="F48" s="4"/>
    </row>
    <row r="49" spans="1:6" ht="21" customHeight="1" x14ac:dyDescent="0.3">
      <c r="A49" s="9" t="s">
        <v>1640</v>
      </c>
      <c r="B49" s="205">
        <v>4</v>
      </c>
      <c r="C49" s="5">
        <v>11771</v>
      </c>
      <c r="D49" s="75" t="s">
        <v>259</v>
      </c>
      <c r="E49" s="27" t="s">
        <v>258</v>
      </c>
      <c r="F49" s="4"/>
    </row>
    <row r="50" spans="1:6" ht="21" customHeight="1" x14ac:dyDescent="0.3">
      <c r="A50" s="9" t="s">
        <v>1640</v>
      </c>
      <c r="B50" s="205">
        <v>5</v>
      </c>
      <c r="C50" s="5">
        <v>11772</v>
      </c>
      <c r="D50" s="75" t="s">
        <v>261</v>
      </c>
      <c r="E50" s="27" t="s">
        <v>260</v>
      </c>
      <c r="F50" s="4"/>
    </row>
    <row r="51" spans="1:6" ht="21" customHeight="1" x14ac:dyDescent="0.3">
      <c r="A51" s="9" t="s">
        <v>1640</v>
      </c>
      <c r="B51" s="205">
        <v>6</v>
      </c>
      <c r="C51" s="5">
        <v>11773</v>
      </c>
      <c r="D51" s="75" t="s">
        <v>263</v>
      </c>
      <c r="E51" s="27" t="s">
        <v>262</v>
      </c>
      <c r="F51" s="4"/>
    </row>
    <row r="52" spans="1:6" ht="21" customHeight="1" x14ac:dyDescent="0.3">
      <c r="A52" s="9" t="s">
        <v>1640</v>
      </c>
      <c r="B52" s="205">
        <v>7</v>
      </c>
      <c r="C52" s="5">
        <v>11774</v>
      </c>
      <c r="D52" s="75" t="s">
        <v>265</v>
      </c>
      <c r="E52" s="27" t="s">
        <v>264</v>
      </c>
      <c r="F52" s="4"/>
    </row>
    <row r="53" spans="1:6" ht="21" customHeight="1" x14ac:dyDescent="0.3">
      <c r="A53" s="9" t="s">
        <v>1640</v>
      </c>
      <c r="B53" s="205">
        <v>8</v>
      </c>
      <c r="C53" s="5">
        <v>11775</v>
      </c>
      <c r="D53" s="75" t="s">
        <v>267</v>
      </c>
      <c r="E53" s="27" t="s">
        <v>266</v>
      </c>
      <c r="F53" s="4"/>
    </row>
    <row r="54" spans="1:6" ht="21" customHeight="1" x14ac:dyDescent="0.3">
      <c r="A54" s="9" t="s">
        <v>1640</v>
      </c>
      <c r="B54" s="205">
        <v>9</v>
      </c>
      <c r="C54" s="5">
        <v>11776</v>
      </c>
      <c r="D54" s="75" t="s">
        <v>269</v>
      </c>
      <c r="E54" s="27" t="s">
        <v>268</v>
      </c>
      <c r="F54" s="4"/>
    </row>
    <row r="55" spans="1:6" ht="21" customHeight="1" x14ac:dyDescent="0.3">
      <c r="A55" s="9" t="s">
        <v>1640</v>
      </c>
      <c r="B55" s="205">
        <v>10</v>
      </c>
      <c r="C55" s="5">
        <v>11777</v>
      </c>
      <c r="D55" s="75" t="s">
        <v>271</v>
      </c>
      <c r="E55" s="27" t="s">
        <v>270</v>
      </c>
      <c r="F55" s="4"/>
    </row>
    <row r="56" spans="1:6" ht="21" customHeight="1" x14ac:dyDescent="0.3">
      <c r="A56" s="9" t="s">
        <v>1640</v>
      </c>
      <c r="B56" s="205">
        <v>11</v>
      </c>
      <c r="C56" s="5">
        <v>11942</v>
      </c>
      <c r="D56" s="75" t="s">
        <v>1531</v>
      </c>
      <c r="E56" s="27" t="s">
        <v>1530</v>
      </c>
      <c r="F56" s="4"/>
    </row>
    <row r="57" spans="1:6" ht="21" customHeight="1" x14ac:dyDescent="0.3">
      <c r="A57" s="9" t="s">
        <v>1640</v>
      </c>
      <c r="B57" s="205">
        <v>12</v>
      </c>
      <c r="C57" s="5">
        <v>11778</v>
      </c>
      <c r="D57" s="75" t="s">
        <v>272</v>
      </c>
      <c r="E57" s="27" t="s">
        <v>1458</v>
      </c>
      <c r="F57" s="4"/>
    </row>
    <row r="58" spans="1:6" ht="21" customHeight="1" x14ac:dyDescent="0.3">
      <c r="A58" s="9" t="s">
        <v>1640</v>
      </c>
      <c r="B58" s="205">
        <v>13</v>
      </c>
      <c r="C58" s="5">
        <v>11779</v>
      </c>
      <c r="D58" s="75" t="s">
        <v>274</v>
      </c>
      <c r="E58" s="27" t="s">
        <v>273</v>
      </c>
      <c r="F58" s="4"/>
    </row>
    <row r="59" spans="1:6" ht="21" customHeight="1" x14ac:dyDescent="0.3">
      <c r="A59" s="9" t="s">
        <v>1640</v>
      </c>
      <c r="B59" s="205">
        <v>14</v>
      </c>
      <c r="C59" s="5">
        <v>11780</v>
      </c>
      <c r="D59" s="75" t="s">
        <v>276</v>
      </c>
      <c r="E59" s="27" t="s">
        <v>275</v>
      </c>
      <c r="F59" s="4"/>
    </row>
    <row r="60" spans="1:6" ht="21" customHeight="1" x14ac:dyDescent="0.3">
      <c r="A60" s="9" t="s">
        <v>1640</v>
      </c>
      <c r="B60" s="205">
        <v>15</v>
      </c>
      <c r="C60" s="5">
        <v>11781</v>
      </c>
      <c r="D60" s="75" t="s">
        <v>278</v>
      </c>
      <c r="E60" s="27" t="s">
        <v>277</v>
      </c>
      <c r="F60" s="4"/>
    </row>
    <row r="61" spans="1:6" ht="21" customHeight="1" x14ac:dyDescent="0.3">
      <c r="A61" s="9" t="s">
        <v>1640</v>
      </c>
      <c r="B61" s="205">
        <v>16</v>
      </c>
      <c r="C61" s="5">
        <v>11782</v>
      </c>
      <c r="D61" s="75" t="s">
        <v>280</v>
      </c>
      <c r="E61" s="27" t="s">
        <v>279</v>
      </c>
      <c r="F61" s="4"/>
    </row>
    <row r="62" spans="1:6" ht="21" customHeight="1" x14ac:dyDescent="0.3">
      <c r="A62" s="9" t="s">
        <v>1640</v>
      </c>
      <c r="B62" s="205">
        <v>17</v>
      </c>
      <c r="C62" s="5">
        <v>11783</v>
      </c>
      <c r="D62" s="75" t="s">
        <v>282</v>
      </c>
      <c r="E62" s="27" t="s">
        <v>281</v>
      </c>
      <c r="F62" s="4"/>
    </row>
    <row r="63" spans="1:6" ht="21" customHeight="1" x14ac:dyDescent="0.3">
      <c r="A63" s="9" t="s">
        <v>1640</v>
      </c>
      <c r="B63" s="205">
        <v>18</v>
      </c>
      <c r="C63" s="5">
        <v>11784</v>
      </c>
      <c r="D63" s="75" t="s">
        <v>284</v>
      </c>
      <c r="E63" s="27" t="s">
        <v>283</v>
      </c>
      <c r="F63" s="4"/>
    </row>
    <row r="64" spans="1:6" ht="21" customHeight="1" x14ac:dyDescent="0.3">
      <c r="A64" s="9" t="s">
        <v>1640</v>
      </c>
      <c r="B64" s="205">
        <v>19</v>
      </c>
      <c r="C64" s="5">
        <v>11785</v>
      </c>
      <c r="D64" s="75" t="s">
        <v>286</v>
      </c>
      <c r="E64" s="27" t="s">
        <v>285</v>
      </c>
      <c r="F64" s="4"/>
    </row>
    <row r="65" spans="1:6" ht="21" customHeight="1" x14ac:dyDescent="0.3">
      <c r="A65" s="9" t="s">
        <v>1640</v>
      </c>
      <c r="B65" s="205">
        <v>20</v>
      </c>
      <c r="C65" s="5">
        <v>11786</v>
      </c>
      <c r="D65" s="75" t="s">
        <v>288</v>
      </c>
      <c r="E65" s="27" t="s">
        <v>287</v>
      </c>
      <c r="F65" s="4"/>
    </row>
    <row r="66" spans="1:6" ht="21" customHeight="1" x14ac:dyDescent="0.3">
      <c r="A66" s="9" t="s">
        <v>1640</v>
      </c>
      <c r="B66" s="205">
        <v>21</v>
      </c>
      <c r="C66" s="5">
        <v>11787</v>
      </c>
      <c r="D66" s="150" t="s">
        <v>1459</v>
      </c>
      <c r="E66" s="27" t="s">
        <v>1460</v>
      </c>
      <c r="F66" s="4"/>
    </row>
    <row r="67" spans="1:6" ht="21" customHeight="1" x14ac:dyDescent="0.3">
      <c r="A67" s="211" t="s">
        <v>1641</v>
      </c>
      <c r="B67" s="205">
        <v>1</v>
      </c>
      <c r="C67" s="36">
        <v>11496</v>
      </c>
      <c r="D67" s="8" t="s">
        <v>296</v>
      </c>
      <c r="E67" s="37" t="s">
        <v>297</v>
      </c>
      <c r="F67" s="9"/>
    </row>
    <row r="68" spans="1:6" ht="21" customHeight="1" x14ac:dyDescent="0.3">
      <c r="A68" s="9" t="s">
        <v>1641</v>
      </c>
      <c r="B68" s="205">
        <v>2</v>
      </c>
      <c r="C68" s="36">
        <v>11497</v>
      </c>
      <c r="D68" s="8" t="s">
        <v>298</v>
      </c>
      <c r="E68" s="37" t="s">
        <v>299</v>
      </c>
      <c r="F68" s="9"/>
    </row>
    <row r="69" spans="1:6" ht="21" customHeight="1" x14ac:dyDescent="0.3">
      <c r="A69" s="9" t="s">
        <v>1641</v>
      </c>
      <c r="B69" s="205">
        <v>3</v>
      </c>
      <c r="C69" s="36">
        <v>11498</v>
      </c>
      <c r="D69" s="38" t="s">
        <v>300</v>
      </c>
      <c r="E69" s="37" t="s">
        <v>301</v>
      </c>
      <c r="F69" s="9"/>
    </row>
    <row r="70" spans="1:6" ht="21" customHeight="1" x14ac:dyDescent="0.3">
      <c r="A70" s="9" t="s">
        <v>1641</v>
      </c>
      <c r="B70" s="205">
        <v>4</v>
      </c>
      <c r="C70" s="36">
        <v>11499</v>
      </c>
      <c r="D70" s="38" t="s">
        <v>302</v>
      </c>
      <c r="E70" s="37" t="s">
        <v>303</v>
      </c>
      <c r="F70" s="9"/>
    </row>
    <row r="71" spans="1:6" ht="21" customHeight="1" x14ac:dyDescent="0.3">
      <c r="A71" s="9" t="s">
        <v>1641</v>
      </c>
      <c r="B71" s="205">
        <v>5</v>
      </c>
      <c r="C71" s="36">
        <v>11500</v>
      </c>
      <c r="D71" s="38" t="s">
        <v>304</v>
      </c>
      <c r="E71" s="37" t="s">
        <v>305</v>
      </c>
      <c r="F71" s="9"/>
    </row>
    <row r="72" spans="1:6" ht="21" customHeight="1" x14ac:dyDescent="0.3">
      <c r="A72" s="9" t="s">
        <v>1641</v>
      </c>
      <c r="B72" s="205">
        <v>6</v>
      </c>
      <c r="C72" s="36">
        <v>11501</v>
      </c>
      <c r="D72" s="38" t="s">
        <v>306</v>
      </c>
      <c r="E72" s="37" t="s">
        <v>307</v>
      </c>
      <c r="F72" s="9"/>
    </row>
    <row r="73" spans="1:6" ht="21" customHeight="1" x14ac:dyDescent="0.3">
      <c r="A73" s="9" t="s">
        <v>1641</v>
      </c>
      <c r="B73" s="205">
        <v>7</v>
      </c>
      <c r="C73" s="36">
        <v>11502</v>
      </c>
      <c r="D73" s="38" t="s">
        <v>300</v>
      </c>
      <c r="E73" s="37" t="s">
        <v>308</v>
      </c>
      <c r="F73" s="9"/>
    </row>
    <row r="74" spans="1:6" ht="21" customHeight="1" x14ac:dyDescent="0.3">
      <c r="A74" s="9" t="s">
        <v>1641</v>
      </c>
      <c r="B74" s="205">
        <v>8</v>
      </c>
      <c r="C74" s="36">
        <v>11503</v>
      </c>
      <c r="D74" s="38" t="s">
        <v>309</v>
      </c>
      <c r="E74" s="37" t="s">
        <v>310</v>
      </c>
      <c r="F74" s="9"/>
    </row>
    <row r="75" spans="1:6" ht="21" customHeight="1" x14ac:dyDescent="0.3">
      <c r="A75" s="9" t="s">
        <v>1641</v>
      </c>
      <c r="B75" s="205">
        <v>9</v>
      </c>
      <c r="C75" s="36">
        <v>11504</v>
      </c>
      <c r="D75" s="38" t="s">
        <v>311</v>
      </c>
      <c r="E75" s="37" t="s">
        <v>312</v>
      </c>
      <c r="F75" s="9"/>
    </row>
    <row r="76" spans="1:6" ht="21" customHeight="1" x14ac:dyDescent="0.3">
      <c r="A76" s="9" t="s">
        <v>1641</v>
      </c>
      <c r="B76" s="205">
        <v>10</v>
      </c>
      <c r="C76" s="36">
        <v>11505</v>
      </c>
      <c r="D76" s="38" t="s">
        <v>313</v>
      </c>
      <c r="E76" s="37" t="s">
        <v>314</v>
      </c>
      <c r="F76" s="9"/>
    </row>
    <row r="77" spans="1:6" ht="21" customHeight="1" x14ac:dyDescent="0.3">
      <c r="A77" s="9" t="s">
        <v>1641</v>
      </c>
      <c r="B77" s="205">
        <v>11</v>
      </c>
      <c r="C77" s="36">
        <v>11506</v>
      </c>
      <c r="D77" s="38" t="s">
        <v>315</v>
      </c>
      <c r="E77" s="37" t="s">
        <v>316</v>
      </c>
      <c r="F77" s="9"/>
    </row>
    <row r="78" spans="1:6" ht="21" customHeight="1" x14ac:dyDescent="0.3">
      <c r="A78" s="9" t="s">
        <v>1641</v>
      </c>
      <c r="B78" s="205">
        <v>12</v>
      </c>
      <c r="C78" s="36">
        <v>11507</v>
      </c>
      <c r="D78" s="38" t="s">
        <v>317</v>
      </c>
      <c r="E78" s="37" t="s">
        <v>318</v>
      </c>
      <c r="F78" s="9"/>
    </row>
    <row r="79" spans="1:6" ht="21" customHeight="1" x14ac:dyDescent="0.3">
      <c r="A79" s="9" t="s">
        <v>1641</v>
      </c>
      <c r="B79" s="205">
        <v>13</v>
      </c>
      <c r="C79" s="36">
        <v>11508</v>
      </c>
      <c r="D79" s="38" t="s">
        <v>319</v>
      </c>
      <c r="E79" s="37" t="s">
        <v>320</v>
      </c>
      <c r="F79" s="9"/>
    </row>
    <row r="80" spans="1:6" ht="21" customHeight="1" x14ac:dyDescent="0.3">
      <c r="A80" s="9" t="s">
        <v>1641</v>
      </c>
      <c r="B80" s="205">
        <v>14</v>
      </c>
      <c r="C80" s="36">
        <v>11509</v>
      </c>
      <c r="D80" s="38" t="s">
        <v>321</v>
      </c>
      <c r="E80" s="37" t="s">
        <v>322</v>
      </c>
      <c r="F80" s="9"/>
    </row>
    <row r="81" spans="1:6" ht="21" customHeight="1" x14ac:dyDescent="0.3">
      <c r="A81" s="9" t="s">
        <v>1641</v>
      </c>
      <c r="B81" s="205">
        <v>15</v>
      </c>
      <c r="C81" s="36">
        <v>11510</v>
      </c>
      <c r="D81" s="38" t="s">
        <v>323</v>
      </c>
      <c r="E81" s="37" t="s">
        <v>324</v>
      </c>
      <c r="F81" s="9"/>
    </row>
    <row r="82" spans="1:6" ht="21" customHeight="1" x14ac:dyDescent="0.3">
      <c r="A82" s="9" t="s">
        <v>1641</v>
      </c>
      <c r="B82" s="205">
        <v>16</v>
      </c>
      <c r="C82" s="36">
        <v>11511</v>
      </c>
      <c r="D82" s="38" t="s">
        <v>325</v>
      </c>
      <c r="E82" s="37" t="s">
        <v>326</v>
      </c>
      <c r="F82" s="9"/>
    </row>
    <row r="83" spans="1:6" ht="21" customHeight="1" x14ac:dyDescent="0.3">
      <c r="A83" s="9" t="s">
        <v>1641</v>
      </c>
      <c r="B83" s="205">
        <v>17</v>
      </c>
      <c r="C83" s="36">
        <v>11517</v>
      </c>
      <c r="D83" s="38" t="s">
        <v>327</v>
      </c>
      <c r="E83" s="37" t="s">
        <v>328</v>
      </c>
      <c r="F83" s="9"/>
    </row>
    <row r="84" spans="1:6" ht="21" customHeight="1" x14ac:dyDescent="0.3">
      <c r="A84" s="9" t="s">
        <v>1641</v>
      </c>
      <c r="B84" s="205">
        <v>18</v>
      </c>
      <c r="C84" s="36">
        <v>11518</v>
      </c>
      <c r="D84" s="38" t="s">
        <v>329</v>
      </c>
      <c r="E84" s="37" t="s">
        <v>330</v>
      </c>
      <c r="F84" s="9"/>
    </row>
    <row r="85" spans="1:6" ht="21" customHeight="1" x14ac:dyDescent="0.3">
      <c r="A85" s="9" t="s">
        <v>1641</v>
      </c>
      <c r="B85" s="205">
        <v>19</v>
      </c>
      <c r="C85" s="36">
        <v>11520</v>
      </c>
      <c r="D85" s="38" t="s">
        <v>331</v>
      </c>
      <c r="E85" s="37" t="s">
        <v>332</v>
      </c>
      <c r="F85" s="9"/>
    </row>
    <row r="86" spans="1:6" ht="21" customHeight="1" x14ac:dyDescent="0.3">
      <c r="A86" s="9" t="s">
        <v>1641</v>
      </c>
      <c r="B86" s="205">
        <v>20</v>
      </c>
      <c r="C86" s="36">
        <v>11521</v>
      </c>
      <c r="D86" s="38" t="s">
        <v>333</v>
      </c>
      <c r="E86" s="37" t="s">
        <v>334</v>
      </c>
      <c r="F86" s="9"/>
    </row>
    <row r="87" spans="1:6" ht="21" customHeight="1" x14ac:dyDescent="0.3">
      <c r="A87" s="9" t="s">
        <v>1641</v>
      </c>
      <c r="B87" s="205">
        <v>21</v>
      </c>
      <c r="C87" s="36">
        <v>11522</v>
      </c>
      <c r="D87" s="38" t="s">
        <v>335</v>
      </c>
      <c r="E87" s="39" t="s">
        <v>336</v>
      </c>
      <c r="F87" s="9"/>
    </row>
    <row r="88" spans="1:6" ht="21" customHeight="1" x14ac:dyDescent="0.3">
      <c r="A88" s="9" t="s">
        <v>1641</v>
      </c>
      <c r="B88" s="205">
        <v>22</v>
      </c>
      <c r="C88" s="36">
        <v>11523</v>
      </c>
      <c r="D88" s="38" t="s">
        <v>337</v>
      </c>
      <c r="E88" s="37" t="s">
        <v>338</v>
      </c>
      <c r="F88" s="9"/>
    </row>
    <row r="89" spans="1:6" ht="21" customHeight="1" x14ac:dyDescent="0.3">
      <c r="A89" s="9" t="s">
        <v>1641</v>
      </c>
      <c r="B89" s="205">
        <v>23</v>
      </c>
      <c r="C89" s="36">
        <v>11524</v>
      </c>
      <c r="D89" s="38" t="s">
        <v>339</v>
      </c>
      <c r="E89" s="37" t="s">
        <v>340</v>
      </c>
      <c r="F89" s="9"/>
    </row>
    <row r="90" spans="1:6" ht="21" customHeight="1" x14ac:dyDescent="0.3">
      <c r="A90" s="9" t="s">
        <v>1641</v>
      </c>
      <c r="B90" s="205">
        <v>24</v>
      </c>
      <c r="C90" s="36">
        <v>11525</v>
      </c>
      <c r="D90" s="38" t="s">
        <v>341</v>
      </c>
      <c r="E90" s="37" t="s">
        <v>342</v>
      </c>
      <c r="F90" s="9"/>
    </row>
    <row r="91" spans="1:6" ht="21" customHeight="1" x14ac:dyDescent="0.3">
      <c r="A91" s="9" t="s">
        <v>1641</v>
      </c>
      <c r="B91" s="205">
        <v>25</v>
      </c>
      <c r="C91" s="36">
        <v>11526</v>
      </c>
      <c r="D91" s="38" t="s">
        <v>343</v>
      </c>
      <c r="E91" s="37" t="s">
        <v>344</v>
      </c>
      <c r="F91" s="9"/>
    </row>
    <row r="92" spans="1:6" ht="21" customHeight="1" x14ac:dyDescent="0.3">
      <c r="A92" s="9" t="s">
        <v>1641</v>
      </c>
      <c r="B92" s="205">
        <v>26</v>
      </c>
      <c r="C92" s="36">
        <v>11527</v>
      </c>
      <c r="D92" s="38" t="s">
        <v>345</v>
      </c>
      <c r="E92" s="37" t="s">
        <v>346</v>
      </c>
      <c r="F92" s="9"/>
    </row>
    <row r="93" spans="1:6" ht="21" customHeight="1" x14ac:dyDescent="0.3">
      <c r="A93" s="9" t="s">
        <v>1641</v>
      </c>
      <c r="B93" s="205">
        <v>27</v>
      </c>
      <c r="C93" s="36">
        <v>11528</v>
      </c>
      <c r="D93" s="38" t="s">
        <v>347</v>
      </c>
      <c r="E93" s="37" t="s">
        <v>348</v>
      </c>
      <c r="F93" s="9"/>
    </row>
    <row r="94" spans="1:6" ht="21" customHeight="1" x14ac:dyDescent="0.3">
      <c r="A94" s="211" t="s">
        <v>1642</v>
      </c>
      <c r="B94" s="205">
        <v>1</v>
      </c>
      <c r="C94" s="36">
        <v>11534</v>
      </c>
      <c r="D94" s="38" t="s">
        <v>350</v>
      </c>
      <c r="E94" s="37" t="s">
        <v>351</v>
      </c>
      <c r="F94" s="9"/>
    </row>
    <row r="95" spans="1:6" ht="21" customHeight="1" x14ac:dyDescent="0.3">
      <c r="A95" s="9" t="s">
        <v>1642</v>
      </c>
      <c r="B95" s="205">
        <v>2</v>
      </c>
      <c r="C95" s="36">
        <v>11535</v>
      </c>
      <c r="D95" s="38" t="s">
        <v>352</v>
      </c>
      <c r="E95" s="37" t="s">
        <v>353</v>
      </c>
      <c r="F95" s="9"/>
    </row>
    <row r="96" spans="1:6" ht="21" customHeight="1" x14ac:dyDescent="0.3">
      <c r="A96" s="9" t="s">
        <v>1642</v>
      </c>
      <c r="B96" s="205">
        <v>3</v>
      </c>
      <c r="C96" s="36">
        <v>11536</v>
      </c>
      <c r="D96" s="38" t="s">
        <v>354</v>
      </c>
      <c r="E96" s="37" t="s">
        <v>355</v>
      </c>
      <c r="F96" s="9"/>
    </row>
    <row r="97" spans="1:6" ht="21" customHeight="1" x14ac:dyDescent="0.3">
      <c r="A97" s="9" t="s">
        <v>1642</v>
      </c>
      <c r="B97" s="205">
        <v>4</v>
      </c>
      <c r="C97" s="36">
        <v>11537</v>
      </c>
      <c r="D97" s="38" t="s">
        <v>356</v>
      </c>
      <c r="E97" s="37" t="s">
        <v>357</v>
      </c>
      <c r="F97" s="9"/>
    </row>
    <row r="98" spans="1:6" ht="21" customHeight="1" x14ac:dyDescent="0.3">
      <c r="A98" s="9" t="s">
        <v>1642</v>
      </c>
      <c r="B98" s="205">
        <v>5</v>
      </c>
      <c r="C98" s="36">
        <v>11538</v>
      </c>
      <c r="D98" s="38" t="s">
        <v>358</v>
      </c>
      <c r="E98" s="39" t="s">
        <v>359</v>
      </c>
      <c r="F98" s="9"/>
    </row>
    <row r="99" spans="1:6" ht="21" customHeight="1" x14ac:dyDescent="0.3">
      <c r="A99" s="9" t="s">
        <v>1642</v>
      </c>
      <c r="B99" s="205">
        <v>6</v>
      </c>
      <c r="C99" s="36">
        <v>11539</v>
      </c>
      <c r="D99" s="52" t="s">
        <v>360</v>
      </c>
      <c r="E99" s="37" t="s">
        <v>361</v>
      </c>
      <c r="F99" s="201"/>
    </row>
    <row r="100" spans="1:6" ht="21" customHeight="1" x14ac:dyDescent="0.3">
      <c r="A100" s="9" t="s">
        <v>1642</v>
      </c>
      <c r="B100" s="205">
        <v>7</v>
      </c>
      <c r="C100" s="36">
        <v>11540</v>
      </c>
      <c r="D100" s="52" t="s">
        <v>362</v>
      </c>
      <c r="E100" s="37" t="s">
        <v>363</v>
      </c>
      <c r="F100" s="201"/>
    </row>
    <row r="101" spans="1:6" ht="21" customHeight="1" x14ac:dyDescent="0.3">
      <c r="A101" s="9" t="s">
        <v>1642</v>
      </c>
      <c r="B101" s="205">
        <v>8</v>
      </c>
      <c r="C101" s="36">
        <v>11541</v>
      </c>
      <c r="D101" s="52" t="s">
        <v>364</v>
      </c>
      <c r="E101" s="37" t="s">
        <v>365</v>
      </c>
      <c r="F101" s="201"/>
    </row>
    <row r="102" spans="1:6" ht="21" customHeight="1" x14ac:dyDescent="0.3">
      <c r="A102" s="9" t="s">
        <v>1642</v>
      </c>
      <c r="B102" s="205">
        <v>9</v>
      </c>
      <c r="C102" s="36">
        <v>11542</v>
      </c>
      <c r="D102" s="52" t="s">
        <v>366</v>
      </c>
      <c r="E102" s="37" t="s">
        <v>367</v>
      </c>
      <c r="F102" s="201"/>
    </row>
    <row r="103" spans="1:6" ht="21" customHeight="1" x14ac:dyDescent="0.3">
      <c r="A103" s="9" t="s">
        <v>1642</v>
      </c>
      <c r="B103" s="205">
        <v>10</v>
      </c>
      <c r="C103" s="36">
        <v>11543</v>
      </c>
      <c r="D103" s="52" t="s">
        <v>368</v>
      </c>
      <c r="E103" s="37" t="s">
        <v>369</v>
      </c>
      <c r="F103" s="202"/>
    </row>
    <row r="104" spans="1:6" ht="21" customHeight="1" x14ac:dyDescent="0.3">
      <c r="A104" s="9" t="s">
        <v>1642</v>
      </c>
      <c r="B104" s="205">
        <v>11</v>
      </c>
      <c r="C104" s="40">
        <v>11544</v>
      </c>
      <c r="D104" s="52" t="s">
        <v>370</v>
      </c>
      <c r="E104" s="37" t="s">
        <v>371</v>
      </c>
      <c r="F104" s="202"/>
    </row>
    <row r="105" spans="1:6" ht="21" customHeight="1" x14ac:dyDescent="0.3">
      <c r="A105" s="9" t="s">
        <v>1642</v>
      </c>
      <c r="B105" s="205">
        <v>12</v>
      </c>
      <c r="C105" s="40">
        <v>11545</v>
      </c>
      <c r="D105" s="52" t="s">
        <v>372</v>
      </c>
      <c r="E105" s="37" t="s">
        <v>373</v>
      </c>
      <c r="F105" s="201"/>
    </row>
    <row r="106" spans="1:6" ht="21" customHeight="1" x14ac:dyDescent="0.3">
      <c r="A106" s="9" t="s">
        <v>1642</v>
      </c>
      <c r="B106" s="205">
        <v>13</v>
      </c>
      <c r="C106" s="9">
        <v>11546</v>
      </c>
      <c r="D106" s="52" t="s">
        <v>374</v>
      </c>
      <c r="E106" s="37" t="s">
        <v>375</v>
      </c>
      <c r="F106" s="201"/>
    </row>
    <row r="107" spans="1:6" ht="21" customHeight="1" x14ac:dyDescent="0.3">
      <c r="A107" s="9" t="s">
        <v>1642</v>
      </c>
      <c r="B107" s="205">
        <v>14</v>
      </c>
      <c r="C107" s="9">
        <v>11547</v>
      </c>
      <c r="D107" s="52" t="s">
        <v>376</v>
      </c>
      <c r="E107" s="37" t="s">
        <v>377</v>
      </c>
      <c r="F107" s="201"/>
    </row>
    <row r="108" spans="1:6" ht="21" customHeight="1" x14ac:dyDescent="0.3">
      <c r="A108" s="9" t="s">
        <v>1642</v>
      </c>
      <c r="B108" s="205">
        <v>15</v>
      </c>
      <c r="C108" s="9">
        <v>11548</v>
      </c>
      <c r="D108" s="52" t="s">
        <v>378</v>
      </c>
      <c r="E108" s="37" t="s">
        <v>379</v>
      </c>
      <c r="F108" s="201"/>
    </row>
    <row r="109" spans="1:6" ht="21" customHeight="1" x14ac:dyDescent="0.3">
      <c r="A109" s="9" t="s">
        <v>1642</v>
      </c>
      <c r="B109" s="205">
        <v>16</v>
      </c>
      <c r="C109" s="9">
        <v>11555</v>
      </c>
      <c r="D109" s="41" t="s">
        <v>380</v>
      </c>
      <c r="E109" s="37" t="s">
        <v>381</v>
      </c>
      <c r="F109" s="9"/>
    </row>
    <row r="110" spans="1:6" ht="21" customHeight="1" x14ac:dyDescent="0.3">
      <c r="A110" s="9" t="s">
        <v>1642</v>
      </c>
      <c r="B110" s="205">
        <v>17</v>
      </c>
      <c r="C110" s="9">
        <v>11556</v>
      </c>
      <c r="D110" s="41" t="s">
        <v>382</v>
      </c>
      <c r="E110" s="37" t="s">
        <v>383</v>
      </c>
      <c r="F110" s="9"/>
    </row>
    <row r="111" spans="1:6" ht="21" customHeight="1" x14ac:dyDescent="0.3">
      <c r="A111" s="9" t="s">
        <v>1642</v>
      </c>
      <c r="B111" s="205">
        <v>18</v>
      </c>
      <c r="C111" s="9">
        <v>11557</v>
      </c>
      <c r="D111" s="41" t="s">
        <v>384</v>
      </c>
      <c r="E111" s="37" t="s">
        <v>385</v>
      </c>
      <c r="F111" s="9"/>
    </row>
    <row r="112" spans="1:6" ht="21" customHeight="1" x14ac:dyDescent="0.3">
      <c r="A112" s="9" t="s">
        <v>1642</v>
      </c>
      <c r="B112" s="205">
        <v>19</v>
      </c>
      <c r="C112" s="9">
        <v>11558</v>
      </c>
      <c r="D112" s="52" t="s">
        <v>386</v>
      </c>
      <c r="E112" s="37" t="s">
        <v>387</v>
      </c>
      <c r="F112" s="202"/>
    </row>
    <row r="113" spans="1:6" ht="21" customHeight="1" x14ac:dyDescent="0.3">
      <c r="A113" s="9" t="s">
        <v>1642</v>
      </c>
      <c r="B113" s="205">
        <v>20</v>
      </c>
      <c r="C113" s="9">
        <v>11559</v>
      </c>
      <c r="D113" s="52" t="s">
        <v>388</v>
      </c>
      <c r="E113" s="37" t="s">
        <v>389</v>
      </c>
      <c r="F113" s="201"/>
    </row>
    <row r="114" spans="1:6" ht="21" customHeight="1" x14ac:dyDescent="0.3">
      <c r="A114" s="9" t="s">
        <v>1642</v>
      </c>
      <c r="B114" s="205">
        <v>21</v>
      </c>
      <c r="C114" s="9">
        <v>11560</v>
      </c>
      <c r="D114" s="52" t="s">
        <v>390</v>
      </c>
      <c r="E114" s="37" t="s">
        <v>391</v>
      </c>
      <c r="F114" s="201"/>
    </row>
    <row r="115" spans="1:6" ht="21" customHeight="1" x14ac:dyDescent="0.3">
      <c r="A115" s="9" t="s">
        <v>1642</v>
      </c>
      <c r="B115" s="205">
        <v>22</v>
      </c>
      <c r="C115" s="9">
        <v>11561</v>
      </c>
      <c r="D115" s="52" t="s">
        <v>392</v>
      </c>
      <c r="E115" s="37" t="s">
        <v>393</v>
      </c>
      <c r="F115" s="201"/>
    </row>
    <row r="116" spans="1:6" ht="21" customHeight="1" x14ac:dyDescent="0.3">
      <c r="A116" s="9" t="s">
        <v>1642</v>
      </c>
      <c r="B116" s="205">
        <v>23</v>
      </c>
      <c r="C116" s="9">
        <v>11562</v>
      </c>
      <c r="D116" s="52" t="s">
        <v>394</v>
      </c>
      <c r="E116" s="37" t="s">
        <v>395</v>
      </c>
      <c r="F116" s="201"/>
    </row>
    <row r="117" spans="1:6" ht="21" customHeight="1" x14ac:dyDescent="0.3">
      <c r="A117" s="9" t="s">
        <v>1642</v>
      </c>
      <c r="B117" s="205">
        <v>24</v>
      </c>
      <c r="C117" s="9">
        <v>11563</v>
      </c>
      <c r="D117" s="52" t="s">
        <v>396</v>
      </c>
      <c r="E117" s="37" t="s">
        <v>397</v>
      </c>
      <c r="F117" s="201"/>
    </row>
    <row r="118" spans="1:6" ht="21" customHeight="1" x14ac:dyDescent="0.3">
      <c r="A118" s="9" t="s">
        <v>1642</v>
      </c>
      <c r="B118" s="205">
        <v>25</v>
      </c>
      <c r="C118" s="9">
        <v>11564</v>
      </c>
      <c r="D118" s="52" t="s">
        <v>398</v>
      </c>
      <c r="E118" s="37" t="s">
        <v>399</v>
      </c>
      <c r="F118" s="203"/>
    </row>
    <row r="119" spans="1:6" ht="21" customHeight="1" x14ac:dyDescent="0.3">
      <c r="A119" s="9" t="s">
        <v>1642</v>
      </c>
      <c r="B119" s="205">
        <v>26</v>
      </c>
      <c r="C119" s="9">
        <v>11565</v>
      </c>
      <c r="D119" s="52" t="s">
        <v>400</v>
      </c>
      <c r="E119" s="37" t="s">
        <v>401</v>
      </c>
      <c r="F119" s="203"/>
    </row>
    <row r="120" spans="1:6" ht="21" customHeight="1" x14ac:dyDescent="0.3">
      <c r="A120" s="9" t="s">
        <v>1642</v>
      </c>
      <c r="B120" s="205">
        <v>27</v>
      </c>
      <c r="C120" s="9">
        <v>11566</v>
      </c>
      <c r="D120" s="52" t="s">
        <v>402</v>
      </c>
      <c r="E120" s="37" t="s">
        <v>403</v>
      </c>
      <c r="F120" s="203"/>
    </row>
    <row r="121" spans="1:6" ht="21" customHeight="1" x14ac:dyDescent="0.3">
      <c r="A121" s="211" t="s">
        <v>1643</v>
      </c>
      <c r="B121" s="205">
        <v>1</v>
      </c>
      <c r="C121" s="36">
        <v>11512</v>
      </c>
      <c r="D121" s="38" t="s">
        <v>405</v>
      </c>
      <c r="E121" s="37" t="s">
        <v>406</v>
      </c>
      <c r="F121" s="4"/>
    </row>
    <row r="122" spans="1:6" ht="21" customHeight="1" x14ac:dyDescent="0.3">
      <c r="A122" s="9" t="s">
        <v>1643</v>
      </c>
      <c r="B122" s="205">
        <v>2</v>
      </c>
      <c r="C122" s="36">
        <v>11513</v>
      </c>
      <c r="D122" s="38" t="s">
        <v>407</v>
      </c>
      <c r="E122" s="37" t="s">
        <v>408</v>
      </c>
      <c r="F122" s="4"/>
    </row>
    <row r="123" spans="1:6" ht="21" customHeight="1" x14ac:dyDescent="0.3">
      <c r="A123" s="9" t="s">
        <v>1643</v>
      </c>
      <c r="B123" s="205">
        <v>3</v>
      </c>
      <c r="C123" s="36">
        <v>11514</v>
      </c>
      <c r="D123" s="38" t="s">
        <v>409</v>
      </c>
      <c r="E123" s="37" t="s">
        <v>410</v>
      </c>
      <c r="F123" s="4"/>
    </row>
    <row r="124" spans="1:6" ht="21" customHeight="1" x14ac:dyDescent="0.3">
      <c r="A124" s="9" t="s">
        <v>1643</v>
      </c>
      <c r="B124" s="205">
        <v>4</v>
      </c>
      <c r="C124" s="36">
        <v>11515</v>
      </c>
      <c r="D124" s="38" t="s">
        <v>411</v>
      </c>
      <c r="E124" s="37" t="s">
        <v>412</v>
      </c>
      <c r="F124" s="4"/>
    </row>
    <row r="125" spans="1:6" ht="21" customHeight="1" x14ac:dyDescent="0.3">
      <c r="A125" s="9" t="s">
        <v>1643</v>
      </c>
      <c r="B125" s="205">
        <v>5</v>
      </c>
      <c r="C125" s="36">
        <v>11516</v>
      </c>
      <c r="D125" s="38" t="s">
        <v>413</v>
      </c>
      <c r="E125" s="39" t="s">
        <v>414</v>
      </c>
      <c r="F125" s="4"/>
    </row>
    <row r="126" spans="1:6" ht="21" customHeight="1" x14ac:dyDescent="0.3">
      <c r="A126" s="9" t="s">
        <v>1643</v>
      </c>
      <c r="B126" s="205">
        <v>6</v>
      </c>
      <c r="C126" s="42">
        <v>11549</v>
      </c>
      <c r="D126" s="52" t="s">
        <v>415</v>
      </c>
      <c r="E126" s="37" t="s">
        <v>416</v>
      </c>
      <c r="F126" s="4"/>
    </row>
    <row r="127" spans="1:6" ht="21" customHeight="1" x14ac:dyDescent="0.3">
      <c r="A127" s="9" t="s">
        <v>1643</v>
      </c>
      <c r="B127" s="205">
        <v>7</v>
      </c>
      <c r="C127" s="36">
        <v>11550</v>
      </c>
      <c r="D127" s="52" t="s">
        <v>417</v>
      </c>
      <c r="E127" s="37" t="s">
        <v>418</v>
      </c>
      <c r="F127" s="4"/>
    </row>
    <row r="128" spans="1:6" ht="21" customHeight="1" x14ac:dyDescent="0.3">
      <c r="A128" s="9" t="s">
        <v>1643</v>
      </c>
      <c r="B128" s="205">
        <v>8</v>
      </c>
      <c r="C128" s="36">
        <v>11551</v>
      </c>
      <c r="D128" s="52" t="s">
        <v>419</v>
      </c>
      <c r="E128" s="37" t="s">
        <v>420</v>
      </c>
      <c r="F128" s="4"/>
    </row>
    <row r="129" spans="1:6" ht="21" customHeight="1" x14ac:dyDescent="0.3">
      <c r="A129" s="9" t="s">
        <v>1643</v>
      </c>
      <c r="B129" s="205">
        <v>9</v>
      </c>
      <c r="C129" s="36">
        <v>11552</v>
      </c>
      <c r="D129" s="52" t="s">
        <v>421</v>
      </c>
      <c r="E129" s="37" t="s">
        <v>422</v>
      </c>
      <c r="F129" s="4"/>
    </row>
    <row r="130" spans="1:6" ht="21" customHeight="1" x14ac:dyDescent="0.3">
      <c r="A130" s="9" t="s">
        <v>1643</v>
      </c>
      <c r="B130" s="205">
        <v>10</v>
      </c>
      <c r="C130" s="36">
        <v>11553</v>
      </c>
      <c r="D130" s="52" t="s">
        <v>423</v>
      </c>
      <c r="E130" s="37" t="s">
        <v>424</v>
      </c>
      <c r="F130" s="4"/>
    </row>
    <row r="131" spans="1:6" ht="21" customHeight="1" x14ac:dyDescent="0.3">
      <c r="A131" s="9" t="s">
        <v>1643</v>
      </c>
      <c r="B131" s="205">
        <v>11</v>
      </c>
      <c r="C131" s="36">
        <v>11788</v>
      </c>
      <c r="D131" s="38" t="s">
        <v>425</v>
      </c>
      <c r="E131" s="43" t="s">
        <v>426</v>
      </c>
      <c r="F131" s="4"/>
    </row>
    <row r="132" spans="1:6" ht="21" customHeight="1" x14ac:dyDescent="0.3">
      <c r="A132" s="9" t="s">
        <v>1643</v>
      </c>
      <c r="B132" s="205">
        <v>12</v>
      </c>
      <c r="C132" s="36">
        <v>11789</v>
      </c>
      <c r="D132" s="38" t="s">
        <v>427</v>
      </c>
      <c r="E132" s="43" t="s">
        <v>428</v>
      </c>
      <c r="F132" s="4"/>
    </row>
    <row r="133" spans="1:6" ht="21" customHeight="1" x14ac:dyDescent="0.3">
      <c r="A133" s="9" t="s">
        <v>1643</v>
      </c>
      <c r="B133" s="205">
        <v>13</v>
      </c>
      <c r="C133" s="36">
        <v>11790</v>
      </c>
      <c r="D133" s="38" t="s">
        <v>429</v>
      </c>
      <c r="E133" s="43" t="s">
        <v>430</v>
      </c>
      <c r="F133" s="4"/>
    </row>
    <row r="134" spans="1:6" ht="21" customHeight="1" x14ac:dyDescent="0.3">
      <c r="A134" s="9" t="s">
        <v>1643</v>
      </c>
      <c r="B134" s="205">
        <v>14</v>
      </c>
      <c r="C134" s="36">
        <v>11791</v>
      </c>
      <c r="D134" s="38" t="s">
        <v>431</v>
      </c>
      <c r="E134" s="43" t="s">
        <v>432</v>
      </c>
      <c r="F134" s="4"/>
    </row>
    <row r="135" spans="1:6" ht="21" customHeight="1" x14ac:dyDescent="0.3">
      <c r="A135" s="9" t="s">
        <v>1643</v>
      </c>
      <c r="B135" s="205">
        <v>15</v>
      </c>
      <c r="C135" s="36">
        <v>11792</v>
      </c>
      <c r="D135" s="38" t="s">
        <v>433</v>
      </c>
      <c r="E135" s="43" t="s">
        <v>434</v>
      </c>
      <c r="F135" s="4"/>
    </row>
    <row r="136" spans="1:6" ht="21" customHeight="1" x14ac:dyDescent="0.3">
      <c r="A136" s="9" t="s">
        <v>1643</v>
      </c>
      <c r="B136" s="205">
        <v>16</v>
      </c>
      <c r="C136" s="9">
        <v>11529</v>
      </c>
      <c r="D136" s="52" t="s">
        <v>435</v>
      </c>
      <c r="E136" s="37" t="s">
        <v>436</v>
      </c>
      <c r="F136" s="4"/>
    </row>
    <row r="137" spans="1:6" ht="21" customHeight="1" x14ac:dyDescent="0.3">
      <c r="A137" s="9" t="s">
        <v>1643</v>
      </c>
      <c r="B137" s="205">
        <v>17</v>
      </c>
      <c r="C137" s="9">
        <v>11530</v>
      </c>
      <c r="D137" s="52" t="s">
        <v>437</v>
      </c>
      <c r="E137" s="37" t="s">
        <v>438</v>
      </c>
      <c r="F137" s="4"/>
    </row>
    <row r="138" spans="1:6" ht="21" customHeight="1" x14ac:dyDescent="0.3">
      <c r="A138" s="9" t="s">
        <v>1643</v>
      </c>
      <c r="B138" s="205">
        <v>18</v>
      </c>
      <c r="C138" s="9">
        <v>11531</v>
      </c>
      <c r="D138" s="52" t="s">
        <v>439</v>
      </c>
      <c r="E138" s="37" t="s">
        <v>440</v>
      </c>
      <c r="F138" s="4"/>
    </row>
    <row r="139" spans="1:6" ht="21" customHeight="1" x14ac:dyDescent="0.3">
      <c r="A139" s="9" t="s">
        <v>1643</v>
      </c>
      <c r="B139" s="205">
        <v>19</v>
      </c>
      <c r="C139" s="9">
        <v>11532</v>
      </c>
      <c r="D139" s="52" t="s">
        <v>441</v>
      </c>
      <c r="E139" s="37" t="s">
        <v>1461</v>
      </c>
      <c r="F139" s="4"/>
    </row>
    <row r="140" spans="1:6" ht="21" customHeight="1" x14ac:dyDescent="0.3">
      <c r="A140" s="9" t="s">
        <v>1643</v>
      </c>
      <c r="B140" s="205">
        <v>20</v>
      </c>
      <c r="C140" s="42">
        <v>11567</v>
      </c>
      <c r="D140" s="52" t="s">
        <v>442</v>
      </c>
      <c r="E140" s="37" t="s">
        <v>443</v>
      </c>
      <c r="F140" s="4"/>
    </row>
    <row r="141" spans="1:6" ht="21" customHeight="1" x14ac:dyDescent="0.3">
      <c r="A141" s="9" t="s">
        <v>1643</v>
      </c>
      <c r="B141" s="205">
        <v>21</v>
      </c>
      <c r="C141" s="36">
        <v>11568</v>
      </c>
      <c r="D141" s="52" t="s">
        <v>444</v>
      </c>
      <c r="E141" s="37" t="s">
        <v>445</v>
      </c>
      <c r="F141" s="4"/>
    </row>
    <row r="142" spans="1:6" ht="21" customHeight="1" x14ac:dyDescent="0.3">
      <c r="A142" s="9" t="s">
        <v>1643</v>
      </c>
      <c r="B142" s="205">
        <v>22</v>
      </c>
      <c r="C142" s="36">
        <v>11569</v>
      </c>
      <c r="D142" s="52" t="s">
        <v>446</v>
      </c>
      <c r="E142" s="37" t="s">
        <v>447</v>
      </c>
      <c r="F142" s="4"/>
    </row>
    <row r="143" spans="1:6" ht="21" customHeight="1" x14ac:dyDescent="0.3">
      <c r="A143" s="9" t="s">
        <v>1643</v>
      </c>
      <c r="B143" s="205">
        <v>23</v>
      </c>
      <c r="C143" s="40">
        <v>11793</v>
      </c>
      <c r="D143" s="38" t="s">
        <v>448</v>
      </c>
      <c r="E143" s="43" t="s">
        <v>449</v>
      </c>
      <c r="F143" s="4"/>
    </row>
    <row r="144" spans="1:6" ht="21" customHeight="1" x14ac:dyDescent="0.3">
      <c r="A144" s="9" t="s">
        <v>1643</v>
      </c>
      <c r="B144" s="205">
        <v>24</v>
      </c>
      <c r="C144" s="9">
        <v>11795</v>
      </c>
      <c r="D144" s="38" t="s">
        <v>450</v>
      </c>
      <c r="E144" s="43" t="s">
        <v>451</v>
      </c>
      <c r="F144" s="4"/>
    </row>
    <row r="145" spans="1:6" ht="21" customHeight="1" x14ac:dyDescent="0.3">
      <c r="A145" s="9" t="s">
        <v>1643</v>
      </c>
      <c r="B145" s="205">
        <v>25</v>
      </c>
      <c r="C145" s="9">
        <v>11796</v>
      </c>
      <c r="D145" s="38" t="s">
        <v>452</v>
      </c>
      <c r="E145" s="43" t="s">
        <v>453</v>
      </c>
      <c r="F145" s="4"/>
    </row>
    <row r="146" spans="1:6" ht="21" customHeight="1" x14ac:dyDescent="0.3">
      <c r="A146" s="9" t="s">
        <v>1643</v>
      </c>
      <c r="B146" s="205">
        <v>26</v>
      </c>
      <c r="C146" s="9">
        <v>11797</v>
      </c>
      <c r="D146" s="38" t="s">
        <v>454</v>
      </c>
      <c r="E146" s="43" t="s">
        <v>455</v>
      </c>
      <c r="F146" s="4"/>
    </row>
    <row r="147" spans="1:6" ht="21" customHeight="1" x14ac:dyDescent="0.3">
      <c r="A147" s="9" t="s">
        <v>1644</v>
      </c>
      <c r="B147" s="98">
        <v>1</v>
      </c>
      <c r="C147" s="49">
        <v>11284</v>
      </c>
      <c r="D147" s="10" t="s">
        <v>465</v>
      </c>
      <c r="E147" s="46" t="s">
        <v>464</v>
      </c>
      <c r="F147" s="4"/>
    </row>
    <row r="148" spans="1:6" ht="21" customHeight="1" x14ac:dyDescent="0.3">
      <c r="A148" s="9" t="s">
        <v>1644</v>
      </c>
      <c r="B148" s="98">
        <v>2</v>
      </c>
      <c r="C148" s="49">
        <v>11286</v>
      </c>
      <c r="D148" s="10" t="s">
        <v>467</v>
      </c>
      <c r="E148" s="46" t="s">
        <v>466</v>
      </c>
      <c r="F148" s="4"/>
    </row>
    <row r="149" spans="1:6" ht="21" customHeight="1" x14ac:dyDescent="0.3">
      <c r="A149" s="9" t="s">
        <v>1644</v>
      </c>
      <c r="B149" s="98">
        <v>3</v>
      </c>
      <c r="C149" s="49">
        <v>11280</v>
      </c>
      <c r="D149" s="10" t="s">
        <v>469</v>
      </c>
      <c r="E149" s="46" t="s">
        <v>468</v>
      </c>
      <c r="F149" s="4"/>
    </row>
    <row r="150" spans="1:6" ht="21" customHeight="1" x14ac:dyDescent="0.3">
      <c r="A150" s="9" t="s">
        <v>1644</v>
      </c>
      <c r="B150" s="98">
        <v>4</v>
      </c>
      <c r="C150" s="49">
        <v>11291</v>
      </c>
      <c r="D150" s="10" t="s">
        <v>470</v>
      </c>
      <c r="E150" s="46" t="s">
        <v>1609</v>
      </c>
      <c r="F150" s="4"/>
    </row>
    <row r="151" spans="1:6" ht="21" customHeight="1" x14ac:dyDescent="0.3">
      <c r="A151" s="9" t="s">
        <v>1644</v>
      </c>
      <c r="B151" s="98">
        <v>5</v>
      </c>
      <c r="C151" s="36">
        <v>11332</v>
      </c>
      <c r="D151" s="10" t="s">
        <v>472</v>
      </c>
      <c r="E151" s="46" t="s">
        <v>471</v>
      </c>
      <c r="F151" s="4"/>
    </row>
    <row r="152" spans="1:6" ht="21" customHeight="1" x14ac:dyDescent="0.3">
      <c r="A152" s="9" t="s">
        <v>1644</v>
      </c>
      <c r="B152" s="98">
        <v>6</v>
      </c>
      <c r="C152" s="36">
        <v>11331</v>
      </c>
      <c r="D152" s="10" t="s">
        <v>474</v>
      </c>
      <c r="E152" s="46" t="s">
        <v>473</v>
      </c>
      <c r="F152" s="4"/>
    </row>
    <row r="153" spans="1:6" ht="21" customHeight="1" x14ac:dyDescent="0.3">
      <c r="A153" s="9" t="s">
        <v>1644</v>
      </c>
      <c r="B153" s="98">
        <v>7</v>
      </c>
      <c r="C153" s="36">
        <v>11330</v>
      </c>
      <c r="D153" s="10" t="s">
        <v>476</v>
      </c>
      <c r="E153" s="46" t="s">
        <v>475</v>
      </c>
      <c r="F153" s="4"/>
    </row>
    <row r="154" spans="1:6" ht="21" customHeight="1" x14ac:dyDescent="0.3">
      <c r="A154" s="9" t="s">
        <v>1644</v>
      </c>
      <c r="B154" s="98">
        <v>8</v>
      </c>
      <c r="C154" s="36">
        <v>11279</v>
      </c>
      <c r="D154" s="10" t="s">
        <v>478</v>
      </c>
      <c r="E154" s="46" t="s">
        <v>477</v>
      </c>
      <c r="F154" s="4"/>
    </row>
    <row r="155" spans="1:6" ht="21" customHeight="1" x14ac:dyDescent="0.3">
      <c r="A155" s="9" t="s">
        <v>1644</v>
      </c>
      <c r="B155" s="98">
        <v>9</v>
      </c>
      <c r="C155" s="12">
        <v>11275</v>
      </c>
      <c r="D155" s="10" t="s">
        <v>480</v>
      </c>
      <c r="E155" s="46" t="s">
        <v>479</v>
      </c>
      <c r="F155" s="4"/>
    </row>
    <row r="156" spans="1:6" ht="21" customHeight="1" x14ac:dyDescent="0.3">
      <c r="A156" s="9" t="s">
        <v>1644</v>
      </c>
      <c r="B156" s="98">
        <v>10</v>
      </c>
      <c r="C156" s="12">
        <v>11798</v>
      </c>
      <c r="D156" s="10" t="s">
        <v>482</v>
      </c>
      <c r="E156" s="47" t="s">
        <v>481</v>
      </c>
      <c r="F156" s="4"/>
    </row>
    <row r="157" spans="1:6" ht="21" customHeight="1" x14ac:dyDescent="0.3">
      <c r="A157" s="9" t="s">
        <v>1644</v>
      </c>
      <c r="B157" s="98">
        <v>11</v>
      </c>
      <c r="C157" s="48">
        <v>11799</v>
      </c>
      <c r="D157" s="10" t="s">
        <v>484</v>
      </c>
      <c r="E157" s="47" t="s">
        <v>483</v>
      </c>
      <c r="F157" s="4"/>
    </row>
    <row r="158" spans="1:6" ht="21" customHeight="1" x14ac:dyDescent="0.3">
      <c r="A158" s="9" t="s">
        <v>1644</v>
      </c>
      <c r="B158" s="98">
        <v>12</v>
      </c>
      <c r="C158" s="12">
        <v>11800</v>
      </c>
      <c r="D158" s="10" t="s">
        <v>486</v>
      </c>
      <c r="E158" s="47" t="s">
        <v>485</v>
      </c>
      <c r="F158" s="4"/>
    </row>
    <row r="159" spans="1:6" ht="21" customHeight="1" x14ac:dyDescent="0.3">
      <c r="A159" s="9" t="s">
        <v>1644</v>
      </c>
      <c r="B159" s="98">
        <v>13</v>
      </c>
      <c r="C159" s="48">
        <v>11801</v>
      </c>
      <c r="D159" s="10" t="s">
        <v>488</v>
      </c>
      <c r="E159" s="47" t="s">
        <v>487</v>
      </c>
      <c r="F159" s="4"/>
    </row>
    <row r="160" spans="1:6" ht="21" customHeight="1" x14ac:dyDescent="0.3">
      <c r="A160" s="9" t="s">
        <v>1644</v>
      </c>
      <c r="B160" s="98">
        <v>14</v>
      </c>
      <c r="C160" s="12">
        <v>11802</v>
      </c>
      <c r="D160" s="10" t="s">
        <v>490</v>
      </c>
      <c r="E160" s="47" t="s">
        <v>489</v>
      </c>
      <c r="F160" s="4"/>
    </row>
    <row r="161" spans="1:6" ht="21" customHeight="1" x14ac:dyDescent="0.3">
      <c r="A161" s="9" t="s">
        <v>1644</v>
      </c>
      <c r="B161" s="98">
        <v>15</v>
      </c>
      <c r="C161" s="48">
        <v>11803</v>
      </c>
      <c r="D161" s="10" t="s">
        <v>492</v>
      </c>
      <c r="E161" s="47" t="s">
        <v>491</v>
      </c>
      <c r="F161" s="4"/>
    </row>
    <row r="162" spans="1:6" ht="21" customHeight="1" x14ac:dyDescent="0.3">
      <c r="A162" s="9" t="s">
        <v>1644</v>
      </c>
      <c r="B162" s="98">
        <v>16</v>
      </c>
      <c r="C162" s="12">
        <v>11804</v>
      </c>
      <c r="D162" s="10" t="s">
        <v>494</v>
      </c>
      <c r="E162" s="47" t="s">
        <v>493</v>
      </c>
      <c r="F162" s="4"/>
    </row>
    <row r="163" spans="1:6" ht="21" customHeight="1" x14ac:dyDescent="0.3">
      <c r="A163" s="9" t="s">
        <v>1644</v>
      </c>
      <c r="B163" s="98">
        <v>17</v>
      </c>
      <c r="C163" s="48">
        <v>11805</v>
      </c>
      <c r="D163" s="10" t="s">
        <v>496</v>
      </c>
      <c r="E163" s="46" t="s">
        <v>495</v>
      </c>
      <c r="F163" s="4"/>
    </row>
    <row r="164" spans="1:6" ht="21" customHeight="1" x14ac:dyDescent="0.3">
      <c r="A164" s="9" t="s">
        <v>1644</v>
      </c>
      <c r="B164" s="98">
        <v>18</v>
      </c>
      <c r="C164" s="49">
        <v>11307</v>
      </c>
      <c r="D164" s="10" t="s">
        <v>498</v>
      </c>
      <c r="E164" s="46" t="s">
        <v>497</v>
      </c>
      <c r="F164" s="4"/>
    </row>
    <row r="165" spans="1:6" ht="21" customHeight="1" x14ac:dyDescent="0.3">
      <c r="A165" s="9" t="s">
        <v>1644</v>
      </c>
      <c r="B165" s="98">
        <v>19</v>
      </c>
      <c r="C165" s="49">
        <v>11570</v>
      </c>
      <c r="D165" s="10" t="s">
        <v>500</v>
      </c>
      <c r="E165" s="150" t="s">
        <v>499</v>
      </c>
      <c r="F165" s="4"/>
    </row>
    <row r="166" spans="1:6" ht="21" customHeight="1" x14ac:dyDescent="0.3">
      <c r="A166" s="9" t="s">
        <v>1644</v>
      </c>
      <c r="B166" s="98">
        <v>20</v>
      </c>
      <c r="C166" s="49">
        <v>11305</v>
      </c>
      <c r="D166" s="10" t="s">
        <v>502</v>
      </c>
      <c r="E166" s="150" t="s">
        <v>501</v>
      </c>
      <c r="F166" s="4"/>
    </row>
    <row r="167" spans="1:6" ht="21" customHeight="1" x14ac:dyDescent="0.3">
      <c r="A167" s="9" t="s">
        <v>1644</v>
      </c>
      <c r="B167" s="98">
        <v>21</v>
      </c>
      <c r="C167" s="49">
        <v>11302</v>
      </c>
      <c r="D167" s="10" t="s">
        <v>504</v>
      </c>
      <c r="E167" s="150" t="s">
        <v>503</v>
      </c>
      <c r="F167" s="4"/>
    </row>
    <row r="168" spans="1:6" ht="21" customHeight="1" x14ac:dyDescent="0.3">
      <c r="A168" s="9" t="s">
        <v>1644</v>
      </c>
      <c r="B168" s="98">
        <v>22</v>
      </c>
      <c r="C168" s="36">
        <v>11301</v>
      </c>
      <c r="D168" s="10" t="s">
        <v>506</v>
      </c>
      <c r="E168" s="150" t="s">
        <v>505</v>
      </c>
      <c r="F168" s="4"/>
    </row>
    <row r="169" spans="1:6" ht="21" customHeight="1" x14ac:dyDescent="0.3">
      <c r="A169" s="9" t="s">
        <v>1644</v>
      </c>
      <c r="B169" s="98">
        <v>23</v>
      </c>
      <c r="C169" s="36">
        <v>11296</v>
      </c>
      <c r="D169" s="10" t="s">
        <v>507</v>
      </c>
      <c r="E169" s="150" t="s">
        <v>1610</v>
      </c>
      <c r="F169" s="4"/>
    </row>
    <row r="170" spans="1:6" ht="21" customHeight="1" x14ac:dyDescent="0.3">
      <c r="A170" s="9" t="s">
        <v>1644</v>
      </c>
      <c r="B170" s="98">
        <v>24</v>
      </c>
      <c r="C170" s="36">
        <v>11298</v>
      </c>
      <c r="D170" s="10" t="s">
        <v>509</v>
      </c>
      <c r="E170" s="150" t="s">
        <v>508</v>
      </c>
      <c r="F170" s="4"/>
    </row>
    <row r="171" spans="1:6" ht="21" customHeight="1" x14ac:dyDescent="0.3">
      <c r="A171" s="9" t="s">
        <v>1644</v>
      </c>
      <c r="B171" s="98">
        <v>25</v>
      </c>
      <c r="C171" s="36">
        <v>11337</v>
      </c>
      <c r="D171" s="10" t="s">
        <v>511</v>
      </c>
      <c r="E171" s="150" t="s">
        <v>510</v>
      </c>
      <c r="F171" s="4"/>
    </row>
    <row r="172" spans="1:6" ht="21" customHeight="1" x14ac:dyDescent="0.3">
      <c r="A172" s="9" t="s">
        <v>1644</v>
      </c>
      <c r="B172" s="98">
        <v>26</v>
      </c>
      <c r="C172" s="50">
        <v>11346</v>
      </c>
      <c r="D172" s="10" t="s">
        <v>513</v>
      </c>
      <c r="E172" s="150" t="s">
        <v>512</v>
      </c>
      <c r="F172" s="4"/>
    </row>
    <row r="173" spans="1:6" ht="21" customHeight="1" x14ac:dyDescent="0.3">
      <c r="A173" s="9" t="s">
        <v>1644</v>
      </c>
      <c r="B173" s="98">
        <v>27</v>
      </c>
      <c r="C173" s="50">
        <v>11705</v>
      </c>
      <c r="D173" s="10" t="s">
        <v>515</v>
      </c>
      <c r="E173" s="150" t="s">
        <v>514</v>
      </c>
      <c r="F173" s="4"/>
    </row>
    <row r="174" spans="1:6" ht="21" customHeight="1" x14ac:dyDescent="0.3">
      <c r="A174" s="9" t="s">
        <v>1644</v>
      </c>
      <c r="B174" s="98">
        <v>28</v>
      </c>
      <c r="C174" s="36">
        <v>11303</v>
      </c>
      <c r="D174" s="10" t="s">
        <v>517</v>
      </c>
      <c r="E174" s="150" t="s">
        <v>516</v>
      </c>
      <c r="F174" s="4"/>
    </row>
    <row r="175" spans="1:6" ht="21" customHeight="1" x14ac:dyDescent="0.3">
      <c r="A175" s="9" t="s">
        <v>1644</v>
      </c>
      <c r="B175" s="98">
        <v>29</v>
      </c>
      <c r="C175" s="50">
        <v>11807</v>
      </c>
      <c r="D175" s="10" t="s">
        <v>519</v>
      </c>
      <c r="E175" s="150" t="s">
        <v>518</v>
      </c>
      <c r="F175" s="4"/>
    </row>
    <row r="176" spans="1:6" ht="21" customHeight="1" x14ac:dyDescent="0.3">
      <c r="A176" s="9" t="s">
        <v>1644</v>
      </c>
      <c r="B176" s="98">
        <v>30</v>
      </c>
      <c r="C176" s="50">
        <v>11808</v>
      </c>
      <c r="D176" s="10" t="s">
        <v>521</v>
      </c>
      <c r="E176" s="150" t="s">
        <v>520</v>
      </c>
      <c r="F176" s="4"/>
    </row>
    <row r="177" spans="1:6" ht="21" customHeight="1" x14ac:dyDescent="0.3">
      <c r="A177" s="9" t="s">
        <v>1644</v>
      </c>
      <c r="B177" s="98">
        <v>31</v>
      </c>
      <c r="C177" s="50">
        <v>11809</v>
      </c>
      <c r="D177" s="10" t="s">
        <v>523</v>
      </c>
      <c r="E177" s="150" t="s">
        <v>522</v>
      </c>
      <c r="F177" s="4"/>
    </row>
    <row r="178" spans="1:6" ht="21" customHeight="1" x14ac:dyDescent="0.3">
      <c r="A178" s="9" t="s">
        <v>1644</v>
      </c>
      <c r="B178" s="98">
        <v>32</v>
      </c>
      <c r="C178" s="50">
        <v>11810</v>
      </c>
      <c r="D178" s="10" t="s">
        <v>525</v>
      </c>
      <c r="E178" s="150" t="s">
        <v>524</v>
      </c>
      <c r="F178" s="4"/>
    </row>
    <row r="179" spans="1:6" ht="21" customHeight="1" x14ac:dyDescent="0.3">
      <c r="A179" s="9" t="s">
        <v>1644</v>
      </c>
      <c r="B179" s="98">
        <v>33</v>
      </c>
      <c r="C179" s="50">
        <v>11811</v>
      </c>
      <c r="D179" s="10" t="s">
        <v>527</v>
      </c>
      <c r="E179" s="150" t="s">
        <v>526</v>
      </c>
      <c r="F179" s="4"/>
    </row>
    <row r="180" spans="1:6" ht="21" customHeight="1" x14ac:dyDescent="0.3">
      <c r="A180" s="9" t="s">
        <v>1644</v>
      </c>
      <c r="B180" s="98">
        <v>34</v>
      </c>
      <c r="C180" s="50">
        <v>11812</v>
      </c>
      <c r="D180" s="10" t="s">
        <v>529</v>
      </c>
      <c r="E180" s="150" t="s">
        <v>528</v>
      </c>
      <c r="F180" s="4"/>
    </row>
    <row r="181" spans="1:6" ht="21" customHeight="1" x14ac:dyDescent="0.3">
      <c r="A181" s="9" t="s">
        <v>1644</v>
      </c>
      <c r="B181" s="98">
        <v>35</v>
      </c>
      <c r="C181" s="50">
        <v>11813</v>
      </c>
      <c r="D181" s="10" t="s">
        <v>531</v>
      </c>
      <c r="E181" s="150" t="s">
        <v>530</v>
      </c>
      <c r="F181" s="4"/>
    </row>
    <row r="182" spans="1:6" ht="21" customHeight="1" x14ac:dyDescent="0.3">
      <c r="A182" s="9" t="s">
        <v>1644</v>
      </c>
      <c r="B182" s="98">
        <v>36</v>
      </c>
      <c r="C182" s="50">
        <v>11814</v>
      </c>
      <c r="D182" s="10" t="s">
        <v>533</v>
      </c>
      <c r="E182" s="150" t="s">
        <v>532</v>
      </c>
      <c r="F182" s="4"/>
    </row>
    <row r="183" spans="1:6" ht="21" customHeight="1" x14ac:dyDescent="0.3">
      <c r="A183" s="9" t="s">
        <v>1644</v>
      </c>
      <c r="B183" s="98">
        <v>37</v>
      </c>
      <c r="C183" s="50">
        <v>11815</v>
      </c>
      <c r="D183" s="10" t="s">
        <v>535</v>
      </c>
      <c r="E183" s="150" t="s">
        <v>534</v>
      </c>
      <c r="F183" s="4"/>
    </row>
    <row r="184" spans="1:6" ht="21" customHeight="1" x14ac:dyDescent="0.3">
      <c r="A184" s="9" t="s">
        <v>1644</v>
      </c>
      <c r="B184" s="98">
        <v>38</v>
      </c>
      <c r="C184" s="50">
        <v>11816</v>
      </c>
      <c r="D184" s="10" t="s">
        <v>537</v>
      </c>
      <c r="E184" s="150" t="s">
        <v>536</v>
      </c>
      <c r="F184" s="4"/>
    </row>
    <row r="185" spans="1:6" ht="21" customHeight="1" x14ac:dyDescent="0.3">
      <c r="A185" s="211" t="s">
        <v>1645</v>
      </c>
      <c r="B185" s="98">
        <v>1</v>
      </c>
      <c r="C185" s="45">
        <v>11276</v>
      </c>
      <c r="D185" s="10">
        <v>1409904084992</v>
      </c>
      <c r="E185" s="46" t="s">
        <v>539</v>
      </c>
      <c r="F185" s="189"/>
    </row>
    <row r="186" spans="1:6" ht="21" customHeight="1" x14ac:dyDescent="0.3">
      <c r="A186" s="9" t="s">
        <v>1645</v>
      </c>
      <c r="B186" s="98">
        <v>2</v>
      </c>
      <c r="C186" s="45">
        <v>11283</v>
      </c>
      <c r="D186" s="10">
        <v>1409904102184</v>
      </c>
      <c r="E186" s="46" t="s">
        <v>540</v>
      </c>
      <c r="F186" s="189"/>
    </row>
    <row r="187" spans="1:6" ht="21" customHeight="1" x14ac:dyDescent="0.3">
      <c r="A187" s="9" t="s">
        <v>1645</v>
      </c>
      <c r="B187" s="98">
        <v>3</v>
      </c>
      <c r="C187" s="45">
        <v>11287</v>
      </c>
      <c r="D187" s="10">
        <v>1350101993477</v>
      </c>
      <c r="E187" s="46" t="s">
        <v>541</v>
      </c>
      <c r="F187" s="189"/>
    </row>
    <row r="188" spans="1:6" ht="21" customHeight="1" x14ac:dyDescent="0.3">
      <c r="A188" s="9" t="s">
        <v>1645</v>
      </c>
      <c r="B188" s="98">
        <v>4</v>
      </c>
      <c r="C188" s="45">
        <v>11317</v>
      </c>
      <c r="D188" s="10">
        <v>1407700073702</v>
      </c>
      <c r="E188" s="46" t="s">
        <v>542</v>
      </c>
      <c r="F188" s="189"/>
    </row>
    <row r="189" spans="1:6" ht="21" customHeight="1" x14ac:dyDescent="0.3">
      <c r="A189" s="9" t="s">
        <v>1645</v>
      </c>
      <c r="B189" s="98">
        <v>5</v>
      </c>
      <c r="C189" s="34">
        <v>11321</v>
      </c>
      <c r="D189" s="10">
        <v>1407700072374</v>
      </c>
      <c r="E189" s="46" t="s">
        <v>543</v>
      </c>
      <c r="F189" s="189"/>
    </row>
    <row r="190" spans="1:6" ht="21" customHeight="1" x14ac:dyDescent="0.3">
      <c r="A190" s="9" t="s">
        <v>1645</v>
      </c>
      <c r="B190" s="98">
        <v>6</v>
      </c>
      <c r="C190" s="34">
        <v>11326</v>
      </c>
      <c r="D190" s="10">
        <v>1409904123246</v>
      </c>
      <c r="E190" s="46" t="s">
        <v>544</v>
      </c>
      <c r="F190" s="48"/>
    </row>
    <row r="191" spans="1:6" ht="21" customHeight="1" x14ac:dyDescent="0.3">
      <c r="A191" s="9" t="s">
        <v>1645</v>
      </c>
      <c r="B191" s="98">
        <v>7</v>
      </c>
      <c r="C191" s="34">
        <v>11327</v>
      </c>
      <c r="D191" s="10">
        <v>1139600673311</v>
      </c>
      <c r="E191" s="46" t="s">
        <v>545</v>
      </c>
      <c r="F191" s="48"/>
    </row>
    <row r="192" spans="1:6" ht="21" customHeight="1" x14ac:dyDescent="0.3">
      <c r="A192" s="9" t="s">
        <v>1645</v>
      </c>
      <c r="B192" s="98">
        <v>8</v>
      </c>
      <c r="C192" s="34">
        <v>11571</v>
      </c>
      <c r="D192" s="10">
        <v>1407700072455</v>
      </c>
      <c r="E192" s="46" t="s">
        <v>1611</v>
      </c>
      <c r="F192" s="48"/>
    </row>
    <row r="193" spans="1:6" ht="21" customHeight="1" x14ac:dyDescent="0.3">
      <c r="A193" s="9" t="s">
        <v>1645</v>
      </c>
      <c r="B193" s="98">
        <v>9</v>
      </c>
      <c r="C193" s="12">
        <v>11817</v>
      </c>
      <c r="D193" s="10">
        <v>1409904193376</v>
      </c>
      <c r="E193" s="46" t="s">
        <v>546</v>
      </c>
      <c r="F193" s="48"/>
    </row>
    <row r="194" spans="1:6" ht="21" customHeight="1" x14ac:dyDescent="0.3">
      <c r="A194" s="9" t="s">
        <v>1645</v>
      </c>
      <c r="B194" s="98">
        <v>10</v>
      </c>
      <c r="C194" s="12">
        <v>11818</v>
      </c>
      <c r="D194" s="10">
        <v>1409904158830</v>
      </c>
      <c r="E194" s="47" t="s">
        <v>547</v>
      </c>
      <c r="F194" s="48"/>
    </row>
    <row r="195" spans="1:6" ht="21" customHeight="1" x14ac:dyDescent="0.3">
      <c r="A195" s="9" t="s">
        <v>1645</v>
      </c>
      <c r="B195" s="98">
        <v>11</v>
      </c>
      <c r="C195" s="12">
        <v>11819</v>
      </c>
      <c r="D195" s="10">
        <v>1409904143077</v>
      </c>
      <c r="E195" s="47" t="s">
        <v>548</v>
      </c>
      <c r="F195" s="48"/>
    </row>
    <row r="196" spans="1:6" ht="21" customHeight="1" x14ac:dyDescent="0.3">
      <c r="A196" s="9" t="s">
        <v>1645</v>
      </c>
      <c r="B196" s="98">
        <v>12</v>
      </c>
      <c r="C196" s="12">
        <v>11820</v>
      </c>
      <c r="D196" s="10">
        <v>1209000676912</v>
      </c>
      <c r="E196" s="47" t="s">
        <v>549</v>
      </c>
      <c r="F196" s="48"/>
    </row>
    <row r="197" spans="1:6" ht="21" customHeight="1" x14ac:dyDescent="0.3">
      <c r="A197" s="9" t="s">
        <v>1645</v>
      </c>
      <c r="B197" s="98">
        <v>13</v>
      </c>
      <c r="C197" s="12">
        <v>11821</v>
      </c>
      <c r="D197" s="10">
        <v>1407700071319</v>
      </c>
      <c r="E197" s="47" t="s">
        <v>550</v>
      </c>
      <c r="F197" s="48"/>
    </row>
    <row r="198" spans="1:6" ht="21" customHeight="1" x14ac:dyDescent="0.3">
      <c r="A198" s="9" t="s">
        <v>1645</v>
      </c>
      <c r="B198" s="98">
        <v>14</v>
      </c>
      <c r="C198" s="12">
        <v>11822</v>
      </c>
      <c r="D198" s="10">
        <v>1409904097211</v>
      </c>
      <c r="E198" s="47" t="s">
        <v>551</v>
      </c>
      <c r="F198" s="189"/>
    </row>
    <row r="199" spans="1:6" ht="21" customHeight="1" x14ac:dyDescent="0.3">
      <c r="A199" s="9" t="s">
        <v>1645</v>
      </c>
      <c r="B199" s="98">
        <v>15</v>
      </c>
      <c r="C199" s="12">
        <v>11823</v>
      </c>
      <c r="D199" s="10">
        <v>1407700071114</v>
      </c>
      <c r="E199" s="47" t="s">
        <v>552</v>
      </c>
      <c r="F199" s="189"/>
    </row>
    <row r="200" spans="1:6" ht="21" customHeight="1" x14ac:dyDescent="0.3">
      <c r="A200" s="9" t="s">
        <v>1645</v>
      </c>
      <c r="B200" s="98">
        <v>16</v>
      </c>
      <c r="C200" s="12">
        <v>11824</v>
      </c>
      <c r="D200" s="10">
        <v>1409904193112</v>
      </c>
      <c r="E200" s="47" t="s">
        <v>553</v>
      </c>
      <c r="F200" s="189"/>
    </row>
    <row r="201" spans="1:6" ht="21" customHeight="1" x14ac:dyDescent="0.3">
      <c r="A201" s="9" t="s">
        <v>1645</v>
      </c>
      <c r="B201" s="98">
        <v>17</v>
      </c>
      <c r="C201" s="12">
        <v>11825</v>
      </c>
      <c r="D201" s="10">
        <v>1407700072609</v>
      </c>
      <c r="E201" s="46" t="s">
        <v>554</v>
      </c>
      <c r="F201" s="189"/>
    </row>
    <row r="202" spans="1:6" ht="21" customHeight="1" x14ac:dyDescent="0.3">
      <c r="A202" s="9" t="s">
        <v>1645</v>
      </c>
      <c r="B202" s="98">
        <v>18</v>
      </c>
      <c r="C202" s="12">
        <v>11826</v>
      </c>
      <c r="D202" s="10">
        <v>1409904127080</v>
      </c>
      <c r="E202" s="46" t="s">
        <v>1612</v>
      </c>
      <c r="F202" s="189"/>
    </row>
    <row r="203" spans="1:6" ht="21" customHeight="1" x14ac:dyDescent="0.3">
      <c r="A203" s="9" t="s">
        <v>1645</v>
      </c>
      <c r="B203" s="98">
        <v>19</v>
      </c>
      <c r="C203" s="45">
        <v>11282</v>
      </c>
      <c r="D203" s="10">
        <v>1104000326209</v>
      </c>
      <c r="E203" s="46" t="s">
        <v>555</v>
      </c>
      <c r="F203" s="189"/>
    </row>
    <row r="204" spans="1:6" ht="21" customHeight="1" x14ac:dyDescent="0.3">
      <c r="A204" s="9" t="s">
        <v>1645</v>
      </c>
      <c r="B204" s="98">
        <v>20</v>
      </c>
      <c r="C204" s="45">
        <v>11293</v>
      </c>
      <c r="D204" s="10">
        <v>1409904145614</v>
      </c>
      <c r="E204" s="46" t="s">
        <v>556</v>
      </c>
      <c r="F204" s="189"/>
    </row>
    <row r="205" spans="1:6" ht="21" customHeight="1" x14ac:dyDescent="0.3">
      <c r="A205" s="9" t="s">
        <v>1645</v>
      </c>
      <c r="B205" s="98">
        <v>21</v>
      </c>
      <c r="C205" s="49">
        <v>11308</v>
      </c>
      <c r="D205" s="10">
        <v>1409904187856</v>
      </c>
      <c r="E205" s="46" t="s">
        <v>557</v>
      </c>
      <c r="F205" s="189"/>
    </row>
    <row r="206" spans="1:6" ht="21" customHeight="1" x14ac:dyDescent="0.3">
      <c r="A206" s="9" t="s">
        <v>1645</v>
      </c>
      <c r="B206" s="98">
        <v>22</v>
      </c>
      <c r="C206" s="34">
        <v>11341</v>
      </c>
      <c r="D206" s="10">
        <v>1907500152248</v>
      </c>
      <c r="E206" s="46" t="s">
        <v>558</v>
      </c>
      <c r="F206" s="189"/>
    </row>
    <row r="207" spans="1:6" ht="21" customHeight="1" x14ac:dyDescent="0.3">
      <c r="A207" s="9" t="s">
        <v>1645</v>
      </c>
      <c r="B207" s="98">
        <v>23</v>
      </c>
      <c r="C207" s="34">
        <v>11345</v>
      </c>
      <c r="D207" s="10">
        <v>1407700071912</v>
      </c>
      <c r="E207" s="46" t="s">
        <v>559</v>
      </c>
      <c r="F207" s="189"/>
    </row>
    <row r="208" spans="1:6" ht="21" customHeight="1" x14ac:dyDescent="0.3">
      <c r="A208" s="9" t="s">
        <v>1645</v>
      </c>
      <c r="B208" s="98">
        <v>24</v>
      </c>
      <c r="C208" s="34">
        <v>11347</v>
      </c>
      <c r="D208" s="10">
        <v>1407700071637</v>
      </c>
      <c r="E208" s="46" t="s">
        <v>560</v>
      </c>
      <c r="F208" s="48"/>
    </row>
    <row r="209" spans="1:6" ht="21" customHeight="1" x14ac:dyDescent="0.3">
      <c r="A209" s="9" t="s">
        <v>1645</v>
      </c>
      <c r="B209" s="98">
        <v>25</v>
      </c>
      <c r="C209" s="34">
        <v>11351</v>
      </c>
      <c r="D209" s="10">
        <v>1409904068202</v>
      </c>
      <c r="E209" s="46" t="s">
        <v>561</v>
      </c>
      <c r="F209" s="48"/>
    </row>
    <row r="210" spans="1:6" ht="21" customHeight="1" x14ac:dyDescent="0.3">
      <c r="A210" s="9" t="s">
        <v>1645</v>
      </c>
      <c r="B210" s="98">
        <v>26</v>
      </c>
      <c r="C210" s="50">
        <v>11353</v>
      </c>
      <c r="D210" s="10">
        <v>1407700070011</v>
      </c>
      <c r="E210" s="46" t="s">
        <v>562</v>
      </c>
      <c r="F210" s="10"/>
    </row>
    <row r="211" spans="1:6" ht="21" customHeight="1" x14ac:dyDescent="0.3">
      <c r="A211" s="9" t="s">
        <v>1645</v>
      </c>
      <c r="B211" s="98">
        <v>27</v>
      </c>
      <c r="C211" s="50">
        <v>11572</v>
      </c>
      <c r="D211" s="10">
        <v>1409904138294</v>
      </c>
      <c r="E211" s="46" t="s">
        <v>1613</v>
      </c>
      <c r="F211" s="10"/>
    </row>
    <row r="212" spans="1:6" ht="21" customHeight="1" x14ac:dyDescent="0.3">
      <c r="A212" s="9" t="s">
        <v>1645</v>
      </c>
      <c r="B212" s="98">
        <v>28</v>
      </c>
      <c r="C212" s="34">
        <v>11827</v>
      </c>
      <c r="D212" s="10">
        <v>1407700070649</v>
      </c>
      <c r="E212" s="46" t="s">
        <v>563</v>
      </c>
      <c r="F212" s="10"/>
    </row>
    <row r="213" spans="1:6" ht="21" customHeight="1" x14ac:dyDescent="0.3">
      <c r="A213" s="9" t="s">
        <v>1645</v>
      </c>
      <c r="B213" s="98">
        <v>29</v>
      </c>
      <c r="C213" s="50">
        <v>11828</v>
      </c>
      <c r="D213" s="10">
        <v>1101000422116</v>
      </c>
      <c r="E213" s="46" t="s">
        <v>564</v>
      </c>
      <c r="F213" s="10"/>
    </row>
    <row r="214" spans="1:6" ht="21" customHeight="1" x14ac:dyDescent="0.3">
      <c r="A214" s="9" t="s">
        <v>1645</v>
      </c>
      <c r="B214" s="98">
        <v>30</v>
      </c>
      <c r="C214" s="34">
        <v>11829</v>
      </c>
      <c r="D214" s="10">
        <v>1139600674822</v>
      </c>
      <c r="E214" s="46" t="s">
        <v>565</v>
      </c>
      <c r="F214" s="10"/>
    </row>
    <row r="215" spans="1:6" ht="21" customHeight="1" x14ac:dyDescent="0.3">
      <c r="A215" s="9" t="s">
        <v>1645</v>
      </c>
      <c r="B215" s="98">
        <v>31</v>
      </c>
      <c r="C215" s="50">
        <v>11830</v>
      </c>
      <c r="D215" s="10">
        <v>1409904118951</v>
      </c>
      <c r="E215" s="46" t="s">
        <v>566</v>
      </c>
      <c r="F215" s="10"/>
    </row>
    <row r="216" spans="1:6" ht="21" customHeight="1" x14ac:dyDescent="0.3">
      <c r="A216" s="9" t="s">
        <v>1645</v>
      </c>
      <c r="B216" s="98">
        <v>32</v>
      </c>
      <c r="C216" s="34">
        <v>11831</v>
      </c>
      <c r="D216" s="10">
        <v>1110301552361</v>
      </c>
      <c r="E216" s="46" t="s">
        <v>567</v>
      </c>
      <c r="F216" s="10"/>
    </row>
    <row r="217" spans="1:6" ht="21" customHeight="1" x14ac:dyDescent="0.3">
      <c r="A217" s="9" t="s">
        <v>1645</v>
      </c>
      <c r="B217" s="98">
        <v>33</v>
      </c>
      <c r="C217" s="50">
        <v>11832</v>
      </c>
      <c r="D217" s="10">
        <v>1409904187805</v>
      </c>
      <c r="E217" s="46" t="s">
        <v>568</v>
      </c>
      <c r="F217" s="10"/>
    </row>
    <row r="218" spans="1:6" ht="21" customHeight="1" x14ac:dyDescent="0.3">
      <c r="A218" s="9" t="s">
        <v>1645</v>
      </c>
      <c r="B218" s="98">
        <v>34</v>
      </c>
      <c r="C218" s="34">
        <v>11833</v>
      </c>
      <c r="D218" s="10">
        <v>1409904164104</v>
      </c>
      <c r="E218" s="46" t="s">
        <v>1614</v>
      </c>
      <c r="F218" s="10"/>
    </row>
    <row r="219" spans="1:6" ht="21" customHeight="1" x14ac:dyDescent="0.3">
      <c r="A219" s="9" t="s">
        <v>1645</v>
      </c>
      <c r="B219" s="98">
        <v>35</v>
      </c>
      <c r="C219" s="50">
        <v>11834</v>
      </c>
      <c r="D219" s="10">
        <v>1100704362756</v>
      </c>
      <c r="E219" s="46" t="s">
        <v>569</v>
      </c>
      <c r="F219" s="190"/>
    </row>
    <row r="220" spans="1:6" ht="21" customHeight="1" x14ac:dyDescent="0.3">
      <c r="A220" s="9" t="s">
        <v>1645</v>
      </c>
      <c r="B220" s="98">
        <v>36</v>
      </c>
      <c r="C220" s="34">
        <v>11835</v>
      </c>
      <c r="D220" s="10">
        <v>1409904078712</v>
      </c>
      <c r="E220" s="46" t="s">
        <v>570</v>
      </c>
      <c r="F220" s="190"/>
    </row>
    <row r="221" spans="1:6" ht="21" customHeight="1" x14ac:dyDescent="0.3">
      <c r="A221" s="9" t="s">
        <v>1645</v>
      </c>
      <c r="B221" s="98">
        <v>37</v>
      </c>
      <c r="C221" s="50">
        <v>11836</v>
      </c>
      <c r="D221" s="10">
        <v>1209702808894</v>
      </c>
      <c r="E221" s="46" t="s">
        <v>571</v>
      </c>
      <c r="F221" s="190"/>
    </row>
    <row r="222" spans="1:6" ht="21" customHeight="1" x14ac:dyDescent="0.3">
      <c r="A222" s="9" t="s">
        <v>1645</v>
      </c>
      <c r="B222" s="98">
        <v>38</v>
      </c>
      <c r="C222" s="34">
        <v>11837</v>
      </c>
      <c r="D222" s="10">
        <v>1409904160362</v>
      </c>
      <c r="E222" s="46" t="s">
        <v>572</v>
      </c>
      <c r="F222" s="190"/>
    </row>
    <row r="223" spans="1:6" ht="21" customHeight="1" x14ac:dyDescent="0.3">
      <c r="A223" s="211" t="s">
        <v>1646</v>
      </c>
      <c r="B223" s="98">
        <v>1</v>
      </c>
      <c r="C223" s="45">
        <v>11281</v>
      </c>
      <c r="D223" s="10">
        <v>1409600523414</v>
      </c>
      <c r="E223" s="46" t="s">
        <v>574</v>
      </c>
      <c r="F223" s="189"/>
    </row>
    <row r="224" spans="1:6" ht="21" customHeight="1" x14ac:dyDescent="0.3">
      <c r="A224" s="9" t="s">
        <v>1646</v>
      </c>
      <c r="B224" s="98">
        <v>2</v>
      </c>
      <c r="C224" s="45">
        <v>11285</v>
      </c>
      <c r="D224" s="10">
        <v>1409904167057</v>
      </c>
      <c r="E224" s="46" t="s">
        <v>575</v>
      </c>
      <c r="F224" s="189"/>
    </row>
    <row r="225" spans="1:6" ht="21" customHeight="1" x14ac:dyDescent="0.3">
      <c r="A225" s="9" t="s">
        <v>1646</v>
      </c>
      <c r="B225" s="98">
        <v>3</v>
      </c>
      <c r="C225" s="45">
        <v>11289</v>
      </c>
      <c r="D225" s="10">
        <v>1479300147361</v>
      </c>
      <c r="E225" s="46" t="s">
        <v>576</v>
      </c>
      <c r="F225" s="189"/>
    </row>
    <row r="226" spans="1:6" ht="21" customHeight="1" x14ac:dyDescent="0.3">
      <c r="A226" s="9" t="s">
        <v>1646</v>
      </c>
      <c r="B226" s="98">
        <v>4</v>
      </c>
      <c r="C226" s="45">
        <v>11313</v>
      </c>
      <c r="D226" s="10">
        <v>1407700072391</v>
      </c>
      <c r="E226" s="46" t="s">
        <v>577</v>
      </c>
      <c r="F226" s="189"/>
    </row>
    <row r="227" spans="1:6" ht="21" customHeight="1" x14ac:dyDescent="0.3">
      <c r="A227" s="9" t="s">
        <v>1646</v>
      </c>
      <c r="B227" s="98">
        <v>5</v>
      </c>
      <c r="C227" s="34">
        <v>11316</v>
      </c>
      <c r="D227" s="10">
        <v>1407700072561</v>
      </c>
      <c r="E227" s="46" t="s">
        <v>1615</v>
      </c>
      <c r="F227" s="189"/>
    </row>
    <row r="228" spans="1:6" ht="21" customHeight="1" x14ac:dyDescent="0.3">
      <c r="A228" s="9" t="s">
        <v>1646</v>
      </c>
      <c r="B228" s="98">
        <v>6</v>
      </c>
      <c r="C228" s="34">
        <v>11319</v>
      </c>
      <c r="D228" s="10">
        <v>1407700073362</v>
      </c>
      <c r="E228" s="46" t="s">
        <v>578</v>
      </c>
      <c r="F228" s="48"/>
    </row>
    <row r="229" spans="1:6" ht="21" customHeight="1" x14ac:dyDescent="0.3">
      <c r="A229" s="9" t="s">
        <v>1646</v>
      </c>
      <c r="B229" s="98">
        <v>7</v>
      </c>
      <c r="C229" s="34">
        <v>11322</v>
      </c>
      <c r="D229" s="10">
        <v>1409904070967</v>
      </c>
      <c r="E229" s="46" t="s">
        <v>579</v>
      </c>
      <c r="F229" s="48"/>
    </row>
    <row r="230" spans="1:6" ht="21" customHeight="1" x14ac:dyDescent="0.3">
      <c r="A230" s="9" t="s">
        <v>1646</v>
      </c>
      <c r="B230" s="98">
        <v>8</v>
      </c>
      <c r="C230" s="34">
        <v>11838</v>
      </c>
      <c r="D230" s="10">
        <v>1407700075152</v>
      </c>
      <c r="E230" s="46" t="s">
        <v>580</v>
      </c>
      <c r="F230" s="48"/>
    </row>
    <row r="231" spans="1:6" ht="21" customHeight="1" x14ac:dyDescent="0.3">
      <c r="A231" s="9" t="s">
        <v>1646</v>
      </c>
      <c r="B231" s="98">
        <v>9</v>
      </c>
      <c r="C231" s="12">
        <v>11839</v>
      </c>
      <c r="D231" s="10">
        <v>1100401625017</v>
      </c>
      <c r="E231" s="46" t="s">
        <v>581</v>
      </c>
      <c r="F231" s="48"/>
    </row>
    <row r="232" spans="1:6" ht="21" customHeight="1" x14ac:dyDescent="0.3">
      <c r="A232" s="9" t="s">
        <v>1646</v>
      </c>
      <c r="B232" s="98">
        <v>10</v>
      </c>
      <c r="C232" s="34">
        <v>11840</v>
      </c>
      <c r="D232" s="10">
        <v>1409904196341</v>
      </c>
      <c r="E232" s="46" t="s">
        <v>582</v>
      </c>
      <c r="F232" s="48"/>
    </row>
    <row r="233" spans="1:6" ht="21" customHeight="1" x14ac:dyDescent="0.3">
      <c r="A233" s="9" t="s">
        <v>1646</v>
      </c>
      <c r="B233" s="98">
        <v>11</v>
      </c>
      <c r="C233" s="12">
        <v>11841</v>
      </c>
      <c r="D233" s="10">
        <v>1407700073893</v>
      </c>
      <c r="E233" s="47" t="s">
        <v>583</v>
      </c>
      <c r="F233" s="48"/>
    </row>
    <row r="234" spans="1:6" ht="21" customHeight="1" x14ac:dyDescent="0.3">
      <c r="A234" s="9" t="s">
        <v>1646</v>
      </c>
      <c r="B234" s="98">
        <v>12</v>
      </c>
      <c r="C234" s="34">
        <v>11842</v>
      </c>
      <c r="D234" s="10">
        <v>1407700071955</v>
      </c>
      <c r="E234" s="47" t="s">
        <v>584</v>
      </c>
      <c r="F234" s="48"/>
    </row>
    <row r="235" spans="1:6" ht="21" customHeight="1" x14ac:dyDescent="0.3">
      <c r="A235" s="9" t="s">
        <v>1646</v>
      </c>
      <c r="B235" s="98">
        <v>13</v>
      </c>
      <c r="C235" s="12">
        <v>11843</v>
      </c>
      <c r="D235" s="10">
        <v>1409904082175</v>
      </c>
      <c r="E235" s="47" t="s">
        <v>585</v>
      </c>
      <c r="F235" s="48"/>
    </row>
    <row r="236" spans="1:6" ht="21" customHeight="1" x14ac:dyDescent="0.3">
      <c r="A236" s="9" t="s">
        <v>1646</v>
      </c>
      <c r="B236" s="98">
        <v>14</v>
      </c>
      <c r="C236" s="34">
        <v>11844</v>
      </c>
      <c r="D236" s="10">
        <v>1409904190911</v>
      </c>
      <c r="E236" s="47" t="s">
        <v>586</v>
      </c>
      <c r="F236" s="189"/>
    </row>
    <row r="237" spans="1:6" ht="21" customHeight="1" x14ac:dyDescent="0.3">
      <c r="A237" s="9" t="s">
        <v>1646</v>
      </c>
      <c r="B237" s="98">
        <v>15</v>
      </c>
      <c r="C237" s="12">
        <v>11845</v>
      </c>
      <c r="D237" s="10">
        <v>1409904188992</v>
      </c>
      <c r="E237" s="47" t="s">
        <v>587</v>
      </c>
      <c r="F237" s="189"/>
    </row>
    <row r="238" spans="1:6" ht="21" customHeight="1" x14ac:dyDescent="0.3">
      <c r="A238" s="9" t="s">
        <v>1646</v>
      </c>
      <c r="B238" s="98">
        <v>16</v>
      </c>
      <c r="C238" s="34">
        <v>11846</v>
      </c>
      <c r="D238" s="10">
        <v>1407700072366</v>
      </c>
      <c r="E238" s="47" t="s">
        <v>588</v>
      </c>
      <c r="F238" s="189"/>
    </row>
    <row r="239" spans="1:6" ht="21" customHeight="1" x14ac:dyDescent="0.3">
      <c r="A239" s="9" t="s">
        <v>1646</v>
      </c>
      <c r="B239" s="98">
        <v>17</v>
      </c>
      <c r="C239" s="12">
        <v>11847</v>
      </c>
      <c r="D239" s="10">
        <v>1407700072935</v>
      </c>
      <c r="E239" s="47" t="s">
        <v>589</v>
      </c>
      <c r="F239" s="189"/>
    </row>
    <row r="240" spans="1:6" ht="21" customHeight="1" x14ac:dyDescent="0.3">
      <c r="A240" s="9" t="s">
        <v>1646</v>
      </c>
      <c r="B240" s="98">
        <v>18</v>
      </c>
      <c r="C240" s="36">
        <v>11848</v>
      </c>
      <c r="D240" s="10">
        <v>1409904113691</v>
      </c>
      <c r="E240" s="46" t="s">
        <v>590</v>
      </c>
      <c r="F240" s="189"/>
    </row>
    <row r="241" spans="1:6" ht="21" customHeight="1" x14ac:dyDescent="0.3">
      <c r="A241" s="9" t="s">
        <v>1646</v>
      </c>
      <c r="B241" s="98">
        <v>19</v>
      </c>
      <c r="C241" s="12">
        <v>11849</v>
      </c>
      <c r="D241" s="10">
        <v>1409904100572</v>
      </c>
      <c r="E241" s="46" t="s">
        <v>591</v>
      </c>
      <c r="F241" s="189"/>
    </row>
    <row r="242" spans="1:6" ht="21" customHeight="1" x14ac:dyDescent="0.3">
      <c r="A242" s="9" t="s">
        <v>1646</v>
      </c>
      <c r="B242" s="98">
        <v>20</v>
      </c>
      <c r="C242" s="49">
        <v>11295</v>
      </c>
      <c r="D242" s="10">
        <v>1409904121260</v>
      </c>
      <c r="E242" s="46" t="s">
        <v>592</v>
      </c>
      <c r="F242" s="189"/>
    </row>
    <row r="243" spans="1:6" ht="21" customHeight="1" x14ac:dyDescent="0.3">
      <c r="A243" s="9" t="s">
        <v>1646</v>
      </c>
      <c r="B243" s="98">
        <v>21</v>
      </c>
      <c r="C243" s="49">
        <v>11300</v>
      </c>
      <c r="D243" s="10">
        <v>1409904134256</v>
      </c>
      <c r="E243" s="46" t="s">
        <v>593</v>
      </c>
      <c r="F243" s="189"/>
    </row>
    <row r="244" spans="1:6" ht="21" customHeight="1" x14ac:dyDescent="0.3">
      <c r="A244" s="9" t="s">
        <v>1646</v>
      </c>
      <c r="B244" s="98">
        <v>22</v>
      </c>
      <c r="C244" s="49">
        <v>11306</v>
      </c>
      <c r="D244" s="10">
        <v>1407700069829</v>
      </c>
      <c r="E244" s="46" t="s">
        <v>594</v>
      </c>
      <c r="F244" s="189"/>
    </row>
    <row r="245" spans="1:6" ht="21" customHeight="1" x14ac:dyDescent="0.3">
      <c r="A245" s="9" t="s">
        <v>1646</v>
      </c>
      <c r="B245" s="98">
        <v>23</v>
      </c>
      <c r="C245" s="191">
        <v>11312</v>
      </c>
      <c r="D245" s="8">
        <v>1409904063341</v>
      </c>
      <c r="E245" s="77" t="s">
        <v>595</v>
      </c>
      <c r="F245" s="189"/>
    </row>
    <row r="246" spans="1:6" ht="21" customHeight="1" x14ac:dyDescent="0.3">
      <c r="A246" s="9" t="s">
        <v>1646</v>
      </c>
      <c r="B246" s="98">
        <v>24</v>
      </c>
      <c r="C246" s="34">
        <v>11334</v>
      </c>
      <c r="D246" s="10">
        <v>1409904183699</v>
      </c>
      <c r="E246" s="46" t="s">
        <v>596</v>
      </c>
      <c r="F246" s="48"/>
    </row>
    <row r="247" spans="1:6" ht="21" customHeight="1" x14ac:dyDescent="0.3">
      <c r="A247" s="9" t="s">
        <v>1646</v>
      </c>
      <c r="B247" s="98">
        <v>25</v>
      </c>
      <c r="C247" s="34">
        <v>11335</v>
      </c>
      <c r="D247" s="10">
        <v>1209000698657</v>
      </c>
      <c r="E247" s="46" t="s">
        <v>597</v>
      </c>
      <c r="F247" s="48"/>
    </row>
    <row r="248" spans="1:6" ht="21" customHeight="1" x14ac:dyDescent="0.3">
      <c r="A248" s="9" t="s">
        <v>1646</v>
      </c>
      <c r="B248" s="98">
        <v>26</v>
      </c>
      <c r="C248" s="50">
        <v>11344</v>
      </c>
      <c r="D248" s="10">
        <v>1409904148206</v>
      </c>
      <c r="E248" s="77" t="s">
        <v>598</v>
      </c>
      <c r="F248" s="10"/>
    </row>
    <row r="249" spans="1:6" ht="21" customHeight="1" x14ac:dyDescent="0.3">
      <c r="A249" s="9" t="s">
        <v>1646</v>
      </c>
      <c r="B249" s="98">
        <v>27</v>
      </c>
      <c r="C249" s="34">
        <v>11348</v>
      </c>
      <c r="D249" s="10">
        <v>1407700070843</v>
      </c>
      <c r="E249" s="46" t="s">
        <v>599</v>
      </c>
      <c r="F249" s="10"/>
    </row>
    <row r="250" spans="1:6" ht="21" customHeight="1" x14ac:dyDescent="0.3">
      <c r="A250" s="9" t="s">
        <v>1646</v>
      </c>
      <c r="B250" s="98">
        <v>28</v>
      </c>
      <c r="C250" s="50">
        <v>11350</v>
      </c>
      <c r="D250" s="10">
        <v>1119902674761</v>
      </c>
      <c r="E250" s="46" t="s">
        <v>600</v>
      </c>
      <c r="F250" s="10"/>
    </row>
    <row r="251" spans="1:6" ht="21" customHeight="1" x14ac:dyDescent="0.3">
      <c r="A251" s="9" t="s">
        <v>1646</v>
      </c>
      <c r="B251" s="98">
        <v>29</v>
      </c>
      <c r="C251" s="50">
        <v>11352</v>
      </c>
      <c r="D251" s="10">
        <v>1400400163335</v>
      </c>
      <c r="E251" s="46" t="s">
        <v>601</v>
      </c>
      <c r="F251" s="10"/>
    </row>
    <row r="252" spans="1:6" ht="21" customHeight="1" x14ac:dyDescent="0.3">
      <c r="A252" s="9" t="s">
        <v>1646</v>
      </c>
      <c r="B252" s="98">
        <v>30</v>
      </c>
      <c r="C252" s="50">
        <v>11850</v>
      </c>
      <c r="D252" s="10">
        <v>1407700071840</v>
      </c>
      <c r="E252" s="46" t="s">
        <v>602</v>
      </c>
      <c r="F252" s="10"/>
    </row>
    <row r="253" spans="1:6" ht="21" customHeight="1" x14ac:dyDescent="0.3">
      <c r="A253" s="9" t="s">
        <v>1646</v>
      </c>
      <c r="B253" s="98">
        <v>31</v>
      </c>
      <c r="C253" s="50">
        <v>11851</v>
      </c>
      <c r="D253" s="10">
        <v>1103200298054</v>
      </c>
      <c r="E253" s="46" t="s">
        <v>603</v>
      </c>
      <c r="F253" s="10"/>
    </row>
    <row r="254" spans="1:6" ht="21" customHeight="1" x14ac:dyDescent="0.3">
      <c r="A254" s="9" t="s">
        <v>1646</v>
      </c>
      <c r="B254" s="98">
        <v>32</v>
      </c>
      <c r="C254" s="50">
        <v>11852</v>
      </c>
      <c r="D254" s="10">
        <v>1407700073141</v>
      </c>
      <c r="E254" s="46" t="s">
        <v>604</v>
      </c>
      <c r="F254" s="10"/>
    </row>
    <row r="255" spans="1:6" ht="21" customHeight="1" x14ac:dyDescent="0.3">
      <c r="A255" s="9" t="s">
        <v>1646</v>
      </c>
      <c r="B255" s="98">
        <v>33</v>
      </c>
      <c r="C255" s="50">
        <v>11853</v>
      </c>
      <c r="D255" s="10">
        <v>1807800113036</v>
      </c>
      <c r="E255" s="46" t="s">
        <v>1462</v>
      </c>
      <c r="F255" s="10"/>
    </row>
    <row r="256" spans="1:6" ht="21" customHeight="1" x14ac:dyDescent="0.3">
      <c r="A256" s="9" t="s">
        <v>1646</v>
      </c>
      <c r="B256" s="98">
        <v>34</v>
      </c>
      <c r="C256" s="50">
        <v>11854</v>
      </c>
      <c r="D256" s="10">
        <v>1409904098454</v>
      </c>
      <c r="E256" s="46" t="s">
        <v>605</v>
      </c>
      <c r="F256" s="190"/>
    </row>
    <row r="257" spans="1:6" ht="21" customHeight="1" x14ac:dyDescent="0.3">
      <c r="A257" s="9" t="s">
        <v>1646</v>
      </c>
      <c r="B257" s="98">
        <v>35</v>
      </c>
      <c r="C257" s="50">
        <v>11855</v>
      </c>
      <c r="D257" s="10">
        <v>1409904179420</v>
      </c>
      <c r="E257" s="46" t="s">
        <v>606</v>
      </c>
      <c r="F257" s="190"/>
    </row>
    <row r="258" spans="1:6" ht="21" customHeight="1" x14ac:dyDescent="0.3">
      <c r="A258" s="9" t="s">
        <v>1646</v>
      </c>
      <c r="B258" s="98">
        <v>36</v>
      </c>
      <c r="C258" s="50">
        <v>11856</v>
      </c>
      <c r="D258" s="10">
        <v>1407700073478</v>
      </c>
      <c r="E258" s="46" t="s">
        <v>607</v>
      </c>
      <c r="F258" s="190"/>
    </row>
    <row r="259" spans="1:6" ht="21" customHeight="1" x14ac:dyDescent="0.3">
      <c r="A259" s="9" t="s">
        <v>1646</v>
      </c>
      <c r="B259" s="98">
        <v>37</v>
      </c>
      <c r="C259" s="50">
        <v>11857</v>
      </c>
      <c r="D259" s="10">
        <v>1409904205391</v>
      </c>
      <c r="E259" s="46" t="s">
        <v>1616</v>
      </c>
      <c r="F259" s="190"/>
    </row>
    <row r="260" spans="1:6" ht="21" customHeight="1" x14ac:dyDescent="0.3">
      <c r="A260" s="9" t="s">
        <v>1646</v>
      </c>
      <c r="B260" s="98">
        <v>38</v>
      </c>
      <c r="C260" s="50">
        <v>11858</v>
      </c>
      <c r="D260" s="10">
        <v>1407700073486</v>
      </c>
      <c r="E260" s="46" t="s">
        <v>644</v>
      </c>
      <c r="F260" s="190"/>
    </row>
    <row r="261" spans="1:6" ht="21" customHeight="1" x14ac:dyDescent="0.3">
      <c r="A261" s="211" t="s">
        <v>1647</v>
      </c>
      <c r="B261" s="98">
        <v>1</v>
      </c>
      <c r="C261" s="45">
        <v>11274</v>
      </c>
      <c r="D261" s="10">
        <v>1407700072153</v>
      </c>
      <c r="E261" s="46" t="s">
        <v>1617</v>
      </c>
      <c r="F261" s="189"/>
    </row>
    <row r="262" spans="1:6" ht="21" customHeight="1" x14ac:dyDescent="0.3">
      <c r="A262" s="9" t="s">
        <v>1647</v>
      </c>
      <c r="B262" s="98">
        <v>2</v>
      </c>
      <c r="C262" s="45">
        <v>11278</v>
      </c>
      <c r="D262" s="10">
        <v>1500401219121</v>
      </c>
      <c r="E262" s="46" t="s">
        <v>609</v>
      </c>
      <c r="F262" s="189"/>
    </row>
    <row r="263" spans="1:6" ht="21" customHeight="1" x14ac:dyDescent="0.3">
      <c r="A263" s="9" t="s">
        <v>1647</v>
      </c>
      <c r="B263" s="98">
        <v>3</v>
      </c>
      <c r="C263" s="45">
        <v>11290</v>
      </c>
      <c r="D263" s="10">
        <v>1409904140931</v>
      </c>
      <c r="E263" s="46" t="s">
        <v>610</v>
      </c>
      <c r="F263" s="189"/>
    </row>
    <row r="264" spans="1:6" ht="21" customHeight="1" x14ac:dyDescent="0.3">
      <c r="A264" s="9" t="s">
        <v>1647</v>
      </c>
      <c r="B264" s="98">
        <v>4</v>
      </c>
      <c r="C264" s="45">
        <v>11292</v>
      </c>
      <c r="D264" s="10">
        <v>1409904105566</v>
      </c>
      <c r="E264" s="46" t="s">
        <v>611</v>
      </c>
      <c r="F264" s="189"/>
    </row>
    <row r="265" spans="1:6" ht="21" customHeight="1" x14ac:dyDescent="0.3">
      <c r="A265" s="9" t="s">
        <v>1647</v>
      </c>
      <c r="B265" s="98">
        <v>5</v>
      </c>
      <c r="C265" s="34">
        <v>11320</v>
      </c>
      <c r="D265" s="10">
        <v>1407700070983</v>
      </c>
      <c r="E265" s="46" t="s">
        <v>612</v>
      </c>
      <c r="F265" s="189"/>
    </row>
    <row r="266" spans="1:6" ht="21" customHeight="1" x14ac:dyDescent="0.3">
      <c r="A266" s="9" t="s">
        <v>1647</v>
      </c>
      <c r="B266" s="98">
        <v>6</v>
      </c>
      <c r="C266" s="34">
        <v>11323</v>
      </c>
      <c r="D266" s="10">
        <v>1409904133322</v>
      </c>
      <c r="E266" s="46" t="s">
        <v>1618</v>
      </c>
      <c r="F266" s="48"/>
    </row>
    <row r="267" spans="1:6" ht="21" customHeight="1" x14ac:dyDescent="0.3">
      <c r="A267" s="9" t="s">
        <v>1647</v>
      </c>
      <c r="B267" s="98">
        <v>7</v>
      </c>
      <c r="C267" s="34">
        <v>11328</v>
      </c>
      <c r="D267" s="10">
        <v>1409904191543</v>
      </c>
      <c r="E267" s="46" t="s">
        <v>613</v>
      </c>
      <c r="F267" s="48"/>
    </row>
    <row r="268" spans="1:6" ht="21" customHeight="1" x14ac:dyDescent="0.3">
      <c r="A268" s="9" t="s">
        <v>1647</v>
      </c>
      <c r="B268" s="98">
        <v>8</v>
      </c>
      <c r="C268" s="34">
        <v>11329</v>
      </c>
      <c r="D268" s="10">
        <v>1409904082744</v>
      </c>
      <c r="E268" s="46" t="s">
        <v>614</v>
      </c>
      <c r="F268" s="48"/>
    </row>
    <row r="269" spans="1:6" ht="21" customHeight="1" x14ac:dyDescent="0.3">
      <c r="A269" s="9" t="s">
        <v>1647</v>
      </c>
      <c r="B269" s="98">
        <v>9</v>
      </c>
      <c r="C269" s="12">
        <v>11427</v>
      </c>
      <c r="D269" s="10">
        <v>1749901460036</v>
      </c>
      <c r="E269" s="46" t="s">
        <v>615</v>
      </c>
      <c r="F269" s="48"/>
    </row>
    <row r="270" spans="1:6" ht="21" customHeight="1" x14ac:dyDescent="0.3">
      <c r="A270" s="9" t="s">
        <v>1647</v>
      </c>
      <c r="B270" s="98">
        <v>10</v>
      </c>
      <c r="C270" s="12">
        <v>11859</v>
      </c>
      <c r="D270" s="10">
        <v>1103704833638</v>
      </c>
      <c r="E270" s="46" t="s">
        <v>616</v>
      </c>
      <c r="F270" s="48"/>
    </row>
    <row r="271" spans="1:6" ht="21" customHeight="1" x14ac:dyDescent="0.3">
      <c r="A271" s="9" t="s">
        <v>1647</v>
      </c>
      <c r="B271" s="98">
        <v>11</v>
      </c>
      <c r="C271" s="48">
        <v>11860</v>
      </c>
      <c r="D271" s="10">
        <v>1939500085585</v>
      </c>
      <c r="E271" s="47" t="s">
        <v>617</v>
      </c>
      <c r="F271" s="48"/>
    </row>
    <row r="272" spans="1:6" ht="21" customHeight="1" x14ac:dyDescent="0.3">
      <c r="A272" s="9" t="s">
        <v>1647</v>
      </c>
      <c r="B272" s="98">
        <v>12</v>
      </c>
      <c r="C272" s="12">
        <v>11861</v>
      </c>
      <c r="D272" s="10">
        <v>1409904089374</v>
      </c>
      <c r="E272" s="47" t="s">
        <v>618</v>
      </c>
      <c r="F272" s="48"/>
    </row>
    <row r="273" spans="1:6" ht="21" customHeight="1" x14ac:dyDescent="0.3">
      <c r="A273" s="9" t="s">
        <v>1647</v>
      </c>
      <c r="B273" s="98">
        <v>13</v>
      </c>
      <c r="C273" s="48">
        <v>11862</v>
      </c>
      <c r="D273" s="10">
        <v>1408300046105</v>
      </c>
      <c r="E273" s="47" t="s">
        <v>619</v>
      </c>
      <c r="F273" s="48"/>
    </row>
    <row r="274" spans="1:6" ht="21" customHeight="1" x14ac:dyDescent="0.3">
      <c r="A274" s="9" t="s">
        <v>1647</v>
      </c>
      <c r="B274" s="98">
        <v>14</v>
      </c>
      <c r="C274" s="12">
        <v>11863</v>
      </c>
      <c r="D274" s="10">
        <v>1407700073150</v>
      </c>
      <c r="E274" s="47" t="s">
        <v>620</v>
      </c>
      <c r="F274" s="189"/>
    </row>
    <row r="275" spans="1:6" ht="21" customHeight="1" x14ac:dyDescent="0.3">
      <c r="A275" s="9" t="s">
        <v>1647</v>
      </c>
      <c r="B275" s="98">
        <v>15</v>
      </c>
      <c r="C275" s="48">
        <v>11864</v>
      </c>
      <c r="D275" s="10">
        <v>1407700071971</v>
      </c>
      <c r="E275" s="47" t="s">
        <v>621</v>
      </c>
      <c r="F275" s="189"/>
    </row>
    <row r="276" spans="1:6" ht="21" customHeight="1" x14ac:dyDescent="0.3">
      <c r="A276" s="9" t="s">
        <v>1647</v>
      </c>
      <c r="B276" s="98">
        <v>16</v>
      </c>
      <c r="C276" s="12">
        <v>11865</v>
      </c>
      <c r="D276" s="10">
        <v>1409904129589</v>
      </c>
      <c r="E276" s="47" t="s">
        <v>622</v>
      </c>
      <c r="F276" s="189"/>
    </row>
    <row r="277" spans="1:6" ht="21" customHeight="1" x14ac:dyDescent="0.3">
      <c r="A277" s="9" t="s">
        <v>1647</v>
      </c>
      <c r="B277" s="98">
        <v>17</v>
      </c>
      <c r="C277" s="48">
        <v>11866</v>
      </c>
      <c r="D277" s="10">
        <v>1409904125915</v>
      </c>
      <c r="E277" s="47" t="s">
        <v>623</v>
      </c>
      <c r="F277" s="189"/>
    </row>
    <row r="278" spans="1:6" ht="21" customHeight="1" x14ac:dyDescent="0.3">
      <c r="A278" s="9" t="s">
        <v>1647</v>
      </c>
      <c r="B278" s="98">
        <v>18</v>
      </c>
      <c r="C278" s="45">
        <v>11297</v>
      </c>
      <c r="D278" s="10">
        <v>1409904183982</v>
      </c>
      <c r="E278" s="46" t="s">
        <v>624</v>
      </c>
      <c r="F278" s="189"/>
    </row>
    <row r="279" spans="1:6" ht="21" customHeight="1" x14ac:dyDescent="0.3">
      <c r="A279" s="9" t="s">
        <v>1647</v>
      </c>
      <c r="B279" s="98">
        <v>19</v>
      </c>
      <c r="C279" s="45">
        <v>11299</v>
      </c>
      <c r="D279" s="10">
        <v>1407700075047</v>
      </c>
      <c r="E279" s="46" t="s">
        <v>625</v>
      </c>
      <c r="F279" s="189"/>
    </row>
    <row r="280" spans="1:6" ht="21" customHeight="1" x14ac:dyDescent="0.3">
      <c r="A280" s="9" t="s">
        <v>1647</v>
      </c>
      <c r="B280" s="98">
        <v>20</v>
      </c>
      <c r="C280" s="45">
        <v>11304</v>
      </c>
      <c r="D280" s="10">
        <v>1409904195174</v>
      </c>
      <c r="E280" s="46" t="s">
        <v>626</v>
      </c>
      <c r="F280" s="189"/>
    </row>
    <row r="281" spans="1:6" ht="21" customHeight="1" x14ac:dyDescent="0.3">
      <c r="A281" s="9" t="s">
        <v>1647</v>
      </c>
      <c r="B281" s="98">
        <v>21</v>
      </c>
      <c r="C281" s="45">
        <v>11310</v>
      </c>
      <c r="D281" s="10">
        <v>1749901403679</v>
      </c>
      <c r="E281" s="46" t="s">
        <v>627</v>
      </c>
      <c r="F281" s="189"/>
    </row>
    <row r="282" spans="1:6" ht="21" customHeight="1" x14ac:dyDescent="0.3">
      <c r="A282" s="9" t="s">
        <v>1647</v>
      </c>
      <c r="B282" s="98">
        <v>22</v>
      </c>
      <c r="C282" s="49">
        <v>11314</v>
      </c>
      <c r="D282" s="10">
        <v>1407700072579</v>
      </c>
      <c r="E282" s="46" t="s">
        <v>628</v>
      </c>
      <c r="F282" s="189"/>
    </row>
    <row r="283" spans="1:6" ht="21" customHeight="1" x14ac:dyDescent="0.3">
      <c r="A283" s="9" t="s">
        <v>1647</v>
      </c>
      <c r="B283" s="98">
        <v>23</v>
      </c>
      <c r="C283" s="191">
        <v>11336</v>
      </c>
      <c r="D283" s="8">
        <v>1407700074466</v>
      </c>
      <c r="E283" s="77" t="s">
        <v>629</v>
      </c>
      <c r="F283" s="189"/>
    </row>
    <row r="284" spans="1:6" ht="21" customHeight="1" x14ac:dyDescent="0.3">
      <c r="A284" s="9" t="s">
        <v>1647</v>
      </c>
      <c r="B284" s="98">
        <v>24</v>
      </c>
      <c r="C284" s="34">
        <v>11338</v>
      </c>
      <c r="D284" s="10">
        <v>1409904085794</v>
      </c>
      <c r="E284" s="46" t="s">
        <v>630</v>
      </c>
      <c r="F284" s="48"/>
    </row>
    <row r="285" spans="1:6" ht="21" customHeight="1" x14ac:dyDescent="0.3">
      <c r="A285" s="9" t="s">
        <v>1647</v>
      </c>
      <c r="B285" s="98">
        <v>25</v>
      </c>
      <c r="C285" s="34">
        <v>11339</v>
      </c>
      <c r="D285" s="10">
        <v>1407700072889</v>
      </c>
      <c r="E285" s="46" t="s">
        <v>631</v>
      </c>
      <c r="F285" s="48"/>
    </row>
    <row r="286" spans="1:6" ht="21" customHeight="1" x14ac:dyDescent="0.3">
      <c r="A286" s="9" t="s">
        <v>1647</v>
      </c>
      <c r="B286" s="98">
        <v>26</v>
      </c>
      <c r="C286" s="34">
        <v>11342</v>
      </c>
      <c r="D286" s="10">
        <v>1409904140892</v>
      </c>
      <c r="E286" s="46" t="s">
        <v>632</v>
      </c>
      <c r="F286" s="10"/>
    </row>
    <row r="287" spans="1:6" ht="21" customHeight="1" x14ac:dyDescent="0.3">
      <c r="A287" s="9" t="s">
        <v>1647</v>
      </c>
      <c r="B287" s="98">
        <v>27</v>
      </c>
      <c r="C287" s="50">
        <v>11724</v>
      </c>
      <c r="D287" s="10">
        <v>1139600647230</v>
      </c>
      <c r="E287" s="77" t="s">
        <v>633</v>
      </c>
      <c r="F287" s="10"/>
    </row>
    <row r="288" spans="1:6" ht="21" customHeight="1" x14ac:dyDescent="0.3">
      <c r="A288" s="9" t="s">
        <v>1647</v>
      </c>
      <c r="B288" s="98">
        <v>28</v>
      </c>
      <c r="C288" s="34">
        <v>11867</v>
      </c>
      <c r="D288" s="10">
        <v>1430501610671</v>
      </c>
      <c r="E288" s="46" t="s">
        <v>634</v>
      </c>
      <c r="F288" s="10"/>
    </row>
    <row r="289" spans="1:6" ht="21" customHeight="1" x14ac:dyDescent="0.3">
      <c r="A289" s="9" t="s">
        <v>1647</v>
      </c>
      <c r="B289" s="98">
        <v>29</v>
      </c>
      <c r="C289" s="50">
        <v>11868</v>
      </c>
      <c r="D289" s="10">
        <v>1407700071297</v>
      </c>
      <c r="E289" s="46" t="s">
        <v>635</v>
      </c>
      <c r="F289" s="10"/>
    </row>
    <row r="290" spans="1:6" ht="21" customHeight="1" x14ac:dyDescent="0.3">
      <c r="A290" s="9" t="s">
        <v>1647</v>
      </c>
      <c r="B290" s="98">
        <v>30</v>
      </c>
      <c r="C290" s="34">
        <v>11869</v>
      </c>
      <c r="D290" s="10">
        <v>1409904086090</v>
      </c>
      <c r="E290" s="46" t="s">
        <v>636</v>
      </c>
      <c r="F290" s="10"/>
    </row>
    <row r="291" spans="1:6" ht="21" customHeight="1" x14ac:dyDescent="0.3">
      <c r="A291" s="9" t="s">
        <v>1647</v>
      </c>
      <c r="B291" s="98">
        <v>31</v>
      </c>
      <c r="C291" s="50">
        <v>11870</v>
      </c>
      <c r="D291" s="10">
        <v>1409904065548</v>
      </c>
      <c r="E291" s="46" t="s">
        <v>637</v>
      </c>
      <c r="F291" s="10"/>
    </row>
    <row r="292" spans="1:6" ht="21" customHeight="1" x14ac:dyDescent="0.3">
      <c r="A292" s="9" t="s">
        <v>1647</v>
      </c>
      <c r="B292" s="98">
        <v>32</v>
      </c>
      <c r="C292" s="34">
        <v>11871</v>
      </c>
      <c r="D292" s="10">
        <v>1409904193589</v>
      </c>
      <c r="E292" s="46" t="s">
        <v>638</v>
      </c>
      <c r="F292" s="10"/>
    </row>
    <row r="293" spans="1:6" ht="21" customHeight="1" x14ac:dyDescent="0.3">
      <c r="A293" s="9" t="s">
        <v>1647</v>
      </c>
      <c r="B293" s="98">
        <v>33</v>
      </c>
      <c r="C293" s="50">
        <v>11872</v>
      </c>
      <c r="D293" s="10">
        <v>1103704832712</v>
      </c>
      <c r="E293" s="46" t="s">
        <v>639</v>
      </c>
      <c r="F293" s="10"/>
    </row>
    <row r="294" spans="1:6" ht="21" customHeight="1" x14ac:dyDescent="0.3">
      <c r="A294" s="9" t="s">
        <v>1647</v>
      </c>
      <c r="B294" s="98">
        <v>34</v>
      </c>
      <c r="C294" s="34">
        <v>11873</v>
      </c>
      <c r="D294" s="10">
        <v>1407700073192</v>
      </c>
      <c r="E294" s="46" t="s">
        <v>640</v>
      </c>
      <c r="F294" s="10"/>
    </row>
    <row r="295" spans="1:6" ht="21" customHeight="1" x14ac:dyDescent="0.3">
      <c r="A295" s="9" t="s">
        <v>1647</v>
      </c>
      <c r="B295" s="98">
        <v>35</v>
      </c>
      <c r="C295" s="50">
        <v>11874</v>
      </c>
      <c r="D295" s="10">
        <v>1409904184725</v>
      </c>
      <c r="E295" s="46" t="s">
        <v>641</v>
      </c>
      <c r="F295" s="190"/>
    </row>
    <row r="296" spans="1:6" ht="21" customHeight="1" x14ac:dyDescent="0.3">
      <c r="A296" s="9" t="s">
        <v>1647</v>
      </c>
      <c r="B296" s="98">
        <v>36</v>
      </c>
      <c r="C296" s="34">
        <v>11875</v>
      </c>
      <c r="D296" s="10">
        <v>1409904199013</v>
      </c>
      <c r="E296" s="46" t="s">
        <v>642</v>
      </c>
      <c r="F296" s="190"/>
    </row>
    <row r="297" spans="1:6" ht="21" customHeight="1" x14ac:dyDescent="0.3">
      <c r="A297" s="9" t="s">
        <v>1647</v>
      </c>
      <c r="B297" s="98">
        <v>37</v>
      </c>
      <c r="C297" s="50">
        <v>11876</v>
      </c>
      <c r="D297" s="10">
        <v>1409904160664</v>
      </c>
      <c r="E297" s="46" t="s">
        <v>1619</v>
      </c>
      <c r="F297" s="190"/>
    </row>
    <row r="298" spans="1:6" ht="21" customHeight="1" x14ac:dyDescent="0.3">
      <c r="A298" s="9" t="s">
        <v>1647</v>
      </c>
      <c r="B298" s="98">
        <v>38</v>
      </c>
      <c r="C298" s="34">
        <v>11877</v>
      </c>
      <c r="D298" s="10">
        <v>1409904141210</v>
      </c>
      <c r="E298" s="46" t="s">
        <v>643</v>
      </c>
      <c r="F298" s="190"/>
    </row>
    <row r="299" spans="1:6" ht="21" customHeight="1" x14ac:dyDescent="0.3">
      <c r="A299" s="211" t="s">
        <v>1648</v>
      </c>
      <c r="B299" s="80">
        <v>1</v>
      </c>
      <c r="C299" s="41">
        <v>11315</v>
      </c>
      <c r="D299" s="41" t="s">
        <v>649</v>
      </c>
      <c r="E299" s="4" t="s">
        <v>648</v>
      </c>
      <c r="F299" s="4"/>
    </row>
    <row r="300" spans="1:6" ht="21" customHeight="1" x14ac:dyDescent="0.3">
      <c r="A300" s="9" t="s">
        <v>1648</v>
      </c>
      <c r="B300" s="80">
        <v>2</v>
      </c>
      <c r="C300" s="41">
        <v>11878</v>
      </c>
      <c r="D300" s="41" t="s">
        <v>651</v>
      </c>
      <c r="E300" s="4" t="s">
        <v>650</v>
      </c>
      <c r="F300" s="4"/>
    </row>
    <row r="301" spans="1:6" ht="21" customHeight="1" x14ac:dyDescent="0.3">
      <c r="A301" s="9" t="s">
        <v>1648</v>
      </c>
      <c r="B301" s="80">
        <v>3</v>
      </c>
      <c r="C301" s="41">
        <v>11879</v>
      </c>
      <c r="D301" s="41" t="s">
        <v>653</v>
      </c>
      <c r="E301" s="4" t="s">
        <v>652</v>
      </c>
      <c r="F301" s="4"/>
    </row>
    <row r="302" spans="1:6" ht="21" customHeight="1" x14ac:dyDescent="0.3">
      <c r="A302" s="9" t="s">
        <v>1648</v>
      </c>
      <c r="B302" s="80">
        <v>4</v>
      </c>
      <c r="C302" s="41">
        <v>11880</v>
      </c>
      <c r="D302" s="41" t="s">
        <v>655</v>
      </c>
      <c r="E302" s="4" t="s">
        <v>654</v>
      </c>
      <c r="F302" s="4"/>
    </row>
    <row r="303" spans="1:6" ht="21" customHeight="1" x14ac:dyDescent="0.3">
      <c r="A303" s="9" t="s">
        <v>1648</v>
      </c>
      <c r="B303" s="80">
        <v>5</v>
      </c>
      <c r="C303" s="41">
        <v>11881</v>
      </c>
      <c r="D303" s="41" t="s">
        <v>657</v>
      </c>
      <c r="E303" s="4" t="s">
        <v>656</v>
      </c>
      <c r="F303" s="4"/>
    </row>
    <row r="304" spans="1:6" ht="21" customHeight="1" x14ac:dyDescent="0.3">
      <c r="A304" s="9" t="s">
        <v>1648</v>
      </c>
      <c r="B304" s="80">
        <v>6</v>
      </c>
      <c r="C304" s="41">
        <v>11882</v>
      </c>
      <c r="D304" s="41" t="s">
        <v>659</v>
      </c>
      <c r="E304" s="4" t="s">
        <v>658</v>
      </c>
      <c r="F304" s="4"/>
    </row>
    <row r="305" spans="1:6" ht="21" customHeight="1" x14ac:dyDescent="0.3">
      <c r="A305" s="9" t="s">
        <v>1648</v>
      </c>
      <c r="B305" s="80">
        <v>7</v>
      </c>
      <c r="C305" s="41">
        <v>11883</v>
      </c>
      <c r="D305" s="41" t="s">
        <v>661</v>
      </c>
      <c r="E305" s="4" t="s">
        <v>660</v>
      </c>
      <c r="F305" s="4"/>
    </row>
    <row r="306" spans="1:6" ht="21" customHeight="1" x14ac:dyDescent="0.3">
      <c r="A306" s="9" t="s">
        <v>1648</v>
      </c>
      <c r="B306" s="80">
        <v>8</v>
      </c>
      <c r="C306" s="41">
        <v>11884</v>
      </c>
      <c r="D306" s="41" t="s">
        <v>663</v>
      </c>
      <c r="E306" s="4" t="s">
        <v>662</v>
      </c>
      <c r="F306" s="4"/>
    </row>
    <row r="307" spans="1:6" ht="21" customHeight="1" x14ac:dyDescent="0.3">
      <c r="A307" s="9" t="s">
        <v>1648</v>
      </c>
      <c r="B307" s="80">
        <v>9</v>
      </c>
      <c r="C307" s="41">
        <v>11885</v>
      </c>
      <c r="D307" s="41" t="s">
        <v>665</v>
      </c>
      <c r="E307" s="4" t="s">
        <v>664</v>
      </c>
      <c r="F307" s="4"/>
    </row>
    <row r="308" spans="1:6" ht="21" customHeight="1" x14ac:dyDescent="0.3">
      <c r="A308" s="9" t="s">
        <v>1648</v>
      </c>
      <c r="B308" s="80">
        <v>10</v>
      </c>
      <c r="C308" s="41">
        <v>11886</v>
      </c>
      <c r="D308" s="41" t="s">
        <v>667</v>
      </c>
      <c r="E308" s="4" t="s">
        <v>666</v>
      </c>
      <c r="F308" s="4"/>
    </row>
    <row r="309" spans="1:6" ht="21" customHeight="1" x14ac:dyDescent="0.3">
      <c r="A309" s="9" t="s">
        <v>1648</v>
      </c>
      <c r="B309" s="80">
        <v>11</v>
      </c>
      <c r="C309" s="41">
        <v>11887</v>
      </c>
      <c r="D309" s="41" t="s">
        <v>669</v>
      </c>
      <c r="E309" s="4" t="s">
        <v>668</v>
      </c>
      <c r="F309" s="4"/>
    </row>
    <row r="310" spans="1:6" ht="21" customHeight="1" x14ac:dyDescent="0.3">
      <c r="A310" s="9" t="s">
        <v>1648</v>
      </c>
      <c r="B310" s="80">
        <v>12</v>
      </c>
      <c r="C310" s="41">
        <v>11888</v>
      </c>
      <c r="D310" s="41" t="s">
        <v>671</v>
      </c>
      <c r="E310" s="4" t="s">
        <v>670</v>
      </c>
      <c r="F310" s="4"/>
    </row>
    <row r="311" spans="1:6" ht="21" customHeight="1" x14ac:dyDescent="0.3">
      <c r="A311" s="9" t="s">
        <v>1648</v>
      </c>
      <c r="B311" s="80">
        <v>13</v>
      </c>
      <c r="C311" s="41">
        <v>11889</v>
      </c>
      <c r="D311" s="41" t="s">
        <v>673</v>
      </c>
      <c r="E311" s="4" t="s">
        <v>672</v>
      </c>
      <c r="F311" s="4"/>
    </row>
    <row r="312" spans="1:6" ht="21" customHeight="1" x14ac:dyDescent="0.3">
      <c r="A312" s="9" t="s">
        <v>1648</v>
      </c>
      <c r="B312" s="80">
        <v>14</v>
      </c>
      <c r="C312" s="41">
        <v>11890</v>
      </c>
      <c r="D312" s="41" t="s">
        <v>675</v>
      </c>
      <c r="E312" s="4" t="s">
        <v>674</v>
      </c>
      <c r="F312" s="4"/>
    </row>
    <row r="313" spans="1:6" ht="21" customHeight="1" x14ac:dyDescent="0.3">
      <c r="A313" s="9" t="s">
        <v>1648</v>
      </c>
      <c r="B313" s="80">
        <v>15</v>
      </c>
      <c r="C313" s="41">
        <v>11294</v>
      </c>
      <c r="D313" s="41" t="s">
        <v>677</v>
      </c>
      <c r="E313" s="4" t="s">
        <v>676</v>
      </c>
      <c r="F313" s="4"/>
    </row>
    <row r="314" spans="1:6" ht="21" customHeight="1" x14ac:dyDescent="0.3">
      <c r="A314" s="9" t="s">
        <v>1648</v>
      </c>
      <c r="B314" s="80">
        <v>16</v>
      </c>
      <c r="C314" s="41">
        <v>11343</v>
      </c>
      <c r="D314" s="41" t="s">
        <v>679</v>
      </c>
      <c r="E314" s="4" t="s">
        <v>678</v>
      </c>
      <c r="F314" s="4"/>
    </row>
    <row r="315" spans="1:6" ht="21" customHeight="1" x14ac:dyDescent="0.3">
      <c r="A315" s="9" t="s">
        <v>1648</v>
      </c>
      <c r="B315" s="80">
        <v>17</v>
      </c>
      <c r="C315" s="41">
        <v>11349</v>
      </c>
      <c r="D315" s="41" t="s">
        <v>681</v>
      </c>
      <c r="E315" s="4" t="s">
        <v>680</v>
      </c>
      <c r="F315" s="4"/>
    </row>
    <row r="316" spans="1:6" ht="21" customHeight="1" x14ac:dyDescent="0.3">
      <c r="A316" s="9" t="s">
        <v>1648</v>
      </c>
      <c r="B316" s="80">
        <v>18</v>
      </c>
      <c r="C316" s="41">
        <v>11891</v>
      </c>
      <c r="D316" s="41" t="s">
        <v>682</v>
      </c>
      <c r="E316" s="4" t="s">
        <v>1620</v>
      </c>
      <c r="F316" s="4"/>
    </row>
    <row r="317" spans="1:6" ht="21" customHeight="1" x14ac:dyDescent="0.3">
      <c r="A317" s="9" t="s">
        <v>1648</v>
      </c>
      <c r="B317" s="80">
        <v>19</v>
      </c>
      <c r="C317" s="41">
        <v>11892</v>
      </c>
      <c r="D317" s="41" t="s">
        <v>684</v>
      </c>
      <c r="E317" s="4" t="s">
        <v>683</v>
      </c>
      <c r="F317" s="4"/>
    </row>
    <row r="318" spans="1:6" ht="21" customHeight="1" x14ac:dyDescent="0.3">
      <c r="A318" s="9" t="s">
        <v>1648</v>
      </c>
      <c r="B318" s="80">
        <v>20</v>
      </c>
      <c r="C318" s="41">
        <v>11893</v>
      </c>
      <c r="D318" s="41" t="s">
        <v>686</v>
      </c>
      <c r="E318" s="4" t="s">
        <v>685</v>
      </c>
      <c r="F318" s="4"/>
    </row>
    <row r="319" spans="1:6" ht="21" customHeight="1" x14ac:dyDescent="0.3">
      <c r="A319" s="9" t="s">
        <v>1648</v>
      </c>
      <c r="B319" s="80">
        <v>21</v>
      </c>
      <c r="C319" s="41">
        <v>11894</v>
      </c>
      <c r="D319" s="41" t="s">
        <v>688</v>
      </c>
      <c r="E319" s="4" t="s">
        <v>687</v>
      </c>
      <c r="F319" s="4"/>
    </row>
    <row r="320" spans="1:6" ht="21" customHeight="1" x14ac:dyDescent="0.3">
      <c r="A320" s="9" t="s">
        <v>1648</v>
      </c>
      <c r="B320" s="80">
        <v>22</v>
      </c>
      <c r="C320" s="41">
        <v>11895</v>
      </c>
      <c r="D320" s="41" t="s">
        <v>690</v>
      </c>
      <c r="E320" s="4" t="s">
        <v>689</v>
      </c>
      <c r="F320" s="4"/>
    </row>
    <row r="321" spans="1:6" ht="21" customHeight="1" x14ac:dyDescent="0.3">
      <c r="A321" s="9" t="s">
        <v>1648</v>
      </c>
      <c r="B321" s="80">
        <v>23</v>
      </c>
      <c r="C321" s="41">
        <v>11896</v>
      </c>
      <c r="D321" s="41" t="s">
        <v>692</v>
      </c>
      <c r="E321" s="4" t="s">
        <v>691</v>
      </c>
      <c r="F321" s="4"/>
    </row>
    <row r="322" spans="1:6" ht="21" customHeight="1" x14ac:dyDescent="0.3">
      <c r="A322" s="9" t="s">
        <v>1648</v>
      </c>
      <c r="B322" s="80">
        <v>24</v>
      </c>
      <c r="C322" s="41">
        <v>11897</v>
      </c>
      <c r="D322" s="41" t="s">
        <v>694</v>
      </c>
      <c r="E322" s="4" t="s">
        <v>693</v>
      </c>
      <c r="F322" s="4"/>
    </row>
    <row r="323" spans="1:6" ht="21" customHeight="1" x14ac:dyDescent="0.3">
      <c r="A323" s="9" t="s">
        <v>1648</v>
      </c>
      <c r="B323" s="80">
        <v>25</v>
      </c>
      <c r="C323" s="41">
        <v>11898</v>
      </c>
      <c r="D323" s="41" t="s">
        <v>696</v>
      </c>
      <c r="E323" s="4" t="s">
        <v>695</v>
      </c>
      <c r="F323" s="4"/>
    </row>
    <row r="324" spans="1:6" ht="21" customHeight="1" x14ac:dyDescent="0.3">
      <c r="A324" s="9" t="s">
        <v>1648</v>
      </c>
      <c r="B324" s="80">
        <v>26</v>
      </c>
      <c r="C324" s="41">
        <v>11899</v>
      </c>
      <c r="D324" s="41" t="s">
        <v>698</v>
      </c>
      <c r="E324" s="4" t="s">
        <v>697</v>
      </c>
      <c r="F324" s="4"/>
    </row>
    <row r="325" spans="1:6" ht="21" customHeight="1" x14ac:dyDescent="0.3">
      <c r="A325" s="211" t="s">
        <v>1649</v>
      </c>
      <c r="B325" s="212">
        <v>1</v>
      </c>
      <c r="C325" s="52">
        <v>11070</v>
      </c>
      <c r="D325" s="53">
        <v>1149903956392</v>
      </c>
      <c r="E325" s="27" t="s">
        <v>706</v>
      </c>
      <c r="F325" s="4"/>
    </row>
    <row r="326" spans="1:6" ht="21" customHeight="1" x14ac:dyDescent="0.3">
      <c r="A326" s="9" t="s">
        <v>1649</v>
      </c>
      <c r="B326" s="212">
        <v>2</v>
      </c>
      <c r="C326" s="52">
        <v>11064</v>
      </c>
      <c r="D326" s="53">
        <v>1409903978965</v>
      </c>
      <c r="E326" s="27" t="s">
        <v>707</v>
      </c>
      <c r="F326" s="4"/>
    </row>
    <row r="327" spans="1:6" ht="21" customHeight="1" x14ac:dyDescent="0.3">
      <c r="A327" s="9" t="s">
        <v>1649</v>
      </c>
      <c r="B327" s="212">
        <v>3</v>
      </c>
      <c r="C327" s="52">
        <v>11080</v>
      </c>
      <c r="D327" s="53">
        <v>1409904022083</v>
      </c>
      <c r="E327" s="27" t="s">
        <v>708</v>
      </c>
      <c r="F327" s="4"/>
    </row>
    <row r="328" spans="1:6" ht="21" customHeight="1" x14ac:dyDescent="0.3">
      <c r="A328" s="9" t="s">
        <v>1649</v>
      </c>
      <c r="B328" s="212">
        <v>4</v>
      </c>
      <c r="C328" s="52">
        <v>11113</v>
      </c>
      <c r="D328" s="53">
        <v>1407700066633</v>
      </c>
      <c r="E328" s="27" t="s">
        <v>709</v>
      </c>
      <c r="F328" s="4"/>
    </row>
    <row r="329" spans="1:6" ht="21" customHeight="1" x14ac:dyDescent="0.3">
      <c r="A329" s="9" t="s">
        <v>1649</v>
      </c>
      <c r="B329" s="212">
        <v>5</v>
      </c>
      <c r="C329" s="52">
        <v>11111</v>
      </c>
      <c r="D329" s="53">
        <v>1779800395140</v>
      </c>
      <c r="E329" s="27" t="s">
        <v>710</v>
      </c>
      <c r="F329" s="4"/>
    </row>
    <row r="330" spans="1:6" ht="21" customHeight="1" x14ac:dyDescent="0.3">
      <c r="A330" s="9" t="s">
        <v>1649</v>
      </c>
      <c r="B330" s="212">
        <v>6</v>
      </c>
      <c r="C330" s="52">
        <v>11063</v>
      </c>
      <c r="D330" s="53">
        <v>1409904053990</v>
      </c>
      <c r="E330" s="27" t="s">
        <v>711</v>
      </c>
      <c r="F330" s="4"/>
    </row>
    <row r="331" spans="1:6" ht="21" customHeight="1" x14ac:dyDescent="0.3">
      <c r="A331" s="9" t="s">
        <v>1649</v>
      </c>
      <c r="B331" s="212">
        <v>7</v>
      </c>
      <c r="C331" s="52">
        <v>11106</v>
      </c>
      <c r="D331" s="53">
        <v>1409904019783</v>
      </c>
      <c r="E331" s="27" t="s">
        <v>712</v>
      </c>
      <c r="F331" s="4"/>
    </row>
    <row r="332" spans="1:6" ht="21" customHeight="1" x14ac:dyDescent="0.3">
      <c r="A332" s="9" t="s">
        <v>1649</v>
      </c>
      <c r="B332" s="212">
        <v>8</v>
      </c>
      <c r="C332" s="52">
        <v>11072</v>
      </c>
      <c r="D332" s="53">
        <v>1409904077589</v>
      </c>
      <c r="E332" s="27" t="s">
        <v>713</v>
      </c>
      <c r="F332" s="4"/>
    </row>
    <row r="333" spans="1:6" ht="21" customHeight="1" x14ac:dyDescent="0.3">
      <c r="A333" s="9" t="s">
        <v>1649</v>
      </c>
      <c r="B333" s="212">
        <v>9</v>
      </c>
      <c r="C333" s="52">
        <v>11110</v>
      </c>
      <c r="D333" s="53">
        <v>1407700067184</v>
      </c>
      <c r="E333" s="27" t="s">
        <v>714</v>
      </c>
      <c r="F333" s="4"/>
    </row>
    <row r="334" spans="1:6" ht="21" customHeight="1" x14ac:dyDescent="0.3">
      <c r="A334" s="9" t="s">
        <v>1649</v>
      </c>
      <c r="B334" s="212">
        <v>10</v>
      </c>
      <c r="C334" s="52">
        <v>11574</v>
      </c>
      <c r="D334" s="53">
        <v>1409904012193</v>
      </c>
      <c r="E334" s="27" t="s">
        <v>715</v>
      </c>
      <c r="F334" s="4"/>
    </row>
    <row r="335" spans="1:6" ht="21" customHeight="1" x14ac:dyDescent="0.3">
      <c r="A335" s="9" t="s">
        <v>1649</v>
      </c>
      <c r="B335" s="212">
        <v>11</v>
      </c>
      <c r="C335" s="52">
        <v>11575</v>
      </c>
      <c r="D335" s="53">
        <v>1439900705879</v>
      </c>
      <c r="E335" s="27" t="s">
        <v>716</v>
      </c>
      <c r="F335" s="4"/>
    </row>
    <row r="336" spans="1:6" ht="21" customHeight="1" x14ac:dyDescent="0.3">
      <c r="A336" s="9" t="s">
        <v>1649</v>
      </c>
      <c r="B336" s="212">
        <v>12</v>
      </c>
      <c r="C336" s="52">
        <v>11577</v>
      </c>
      <c r="D336" s="53">
        <v>1409904096133</v>
      </c>
      <c r="E336" s="27" t="s">
        <v>717</v>
      </c>
      <c r="F336" s="4"/>
    </row>
    <row r="337" spans="1:6" ht="21" customHeight="1" x14ac:dyDescent="0.3">
      <c r="A337" s="9" t="s">
        <v>1649</v>
      </c>
      <c r="B337" s="212">
        <v>13</v>
      </c>
      <c r="C337" s="52">
        <v>11578</v>
      </c>
      <c r="D337" s="53">
        <v>1409904085883</v>
      </c>
      <c r="E337" s="27" t="s">
        <v>718</v>
      </c>
      <c r="F337" s="4"/>
    </row>
    <row r="338" spans="1:6" ht="21" customHeight="1" x14ac:dyDescent="0.3">
      <c r="A338" s="9" t="s">
        <v>1649</v>
      </c>
      <c r="B338" s="212">
        <v>14</v>
      </c>
      <c r="C338" s="52">
        <v>11579</v>
      </c>
      <c r="D338" s="53">
        <v>1409904038745</v>
      </c>
      <c r="E338" s="27" t="s">
        <v>719</v>
      </c>
      <c r="F338" s="4"/>
    </row>
    <row r="339" spans="1:6" ht="21" customHeight="1" x14ac:dyDescent="0.3">
      <c r="A339" s="9" t="s">
        <v>1649</v>
      </c>
      <c r="B339" s="212">
        <v>15</v>
      </c>
      <c r="C339" s="52">
        <v>11580</v>
      </c>
      <c r="D339" s="53">
        <v>1409903997048</v>
      </c>
      <c r="E339" s="27" t="s">
        <v>720</v>
      </c>
      <c r="F339" s="4"/>
    </row>
    <row r="340" spans="1:6" ht="21" customHeight="1" x14ac:dyDescent="0.3">
      <c r="A340" s="9" t="s">
        <v>1649</v>
      </c>
      <c r="B340" s="212">
        <v>16</v>
      </c>
      <c r="C340" s="52">
        <v>11581</v>
      </c>
      <c r="D340" s="53">
        <v>1409904027972</v>
      </c>
      <c r="E340" s="27" t="s">
        <v>721</v>
      </c>
      <c r="F340" s="4"/>
    </row>
    <row r="341" spans="1:6" ht="21" customHeight="1" x14ac:dyDescent="0.3">
      <c r="A341" s="9" t="s">
        <v>1649</v>
      </c>
      <c r="B341" s="212">
        <v>17</v>
      </c>
      <c r="C341" s="52">
        <v>11582</v>
      </c>
      <c r="D341" s="53">
        <v>1409904054538</v>
      </c>
      <c r="E341" s="27" t="s">
        <v>722</v>
      </c>
      <c r="F341" s="4"/>
    </row>
    <row r="342" spans="1:6" ht="21" customHeight="1" x14ac:dyDescent="0.3">
      <c r="A342" s="9" t="s">
        <v>1649</v>
      </c>
      <c r="B342" s="212">
        <v>18</v>
      </c>
      <c r="C342" s="52">
        <v>11583</v>
      </c>
      <c r="D342" s="53">
        <v>1409904035371</v>
      </c>
      <c r="E342" s="27" t="s">
        <v>723</v>
      </c>
      <c r="F342" s="4"/>
    </row>
    <row r="343" spans="1:6" ht="21" customHeight="1" x14ac:dyDescent="0.3">
      <c r="A343" s="9" t="s">
        <v>1649</v>
      </c>
      <c r="B343" s="212">
        <v>19</v>
      </c>
      <c r="C343" s="52">
        <v>11584</v>
      </c>
      <c r="D343" s="53">
        <v>1409904077627</v>
      </c>
      <c r="E343" s="27" t="s">
        <v>724</v>
      </c>
      <c r="F343" s="4"/>
    </row>
    <row r="344" spans="1:6" ht="21" customHeight="1" x14ac:dyDescent="0.3">
      <c r="A344" s="9" t="s">
        <v>1649</v>
      </c>
      <c r="B344" s="212">
        <v>20</v>
      </c>
      <c r="C344" s="52">
        <v>11114</v>
      </c>
      <c r="D344" s="53">
        <v>1369900991317</v>
      </c>
      <c r="E344" s="27" t="s">
        <v>725</v>
      </c>
      <c r="F344" s="4"/>
    </row>
    <row r="345" spans="1:6" ht="21" customHeight="1" x14ac:dyDescent="0.3">
      <c r="A345" s="9" t="s">
        <v>1649</v>
      </c>
      <c r="B345" s="212">
        <v>21</v>
      </c>
      <c r="C345" s="52">
        <v>11067</v>
      </c>
      <c r="D345" s="53">
        <v>1409904004379</v>
      </c>
      <c r="E345" s="27" t="s">
        <v>744</v>
      </c>
      <c r="F345" s="4"/>
    </row>
    <row r="346" spans="1:6" ht="21" customHeight="1" x14ac:dyDescent="0.3">
      <c r="A346" s="9" t="s">
        <v>1649</v>
      </c>
      <c r="B346" s="212">
        <v>22</v>
      </c>
      <c r="C346" s="52">
        <v>11355</v>
      </c>
      <c r="D346" s="53">
        <v>1189900559247</v>
      </c>
      <c r="E346" s="27" t="s">
        <v>726</v>
      </c>
      <c r="F346" s="4"/>
    </row>
    <row r="347" spans="1:6" ht="21" customHeight="1" x14ac:dyDescent="0.3">
      <c r="A347" s="9" t="s">
        <v>1649</v>
      </c>
      <c r="B347" s="212">
        <v>23</v>
      </c>
      <c r="C347" s="52">
        <v>11088</v>
      </c>
      <c r="D347" s="53">
        <v>1409904028626</v>
      </c>
      <c r="E347" s="27" t="s">
        <v>727</v>
      </c>
      <c r="F347" s="4"/>
    </row>
    <row r="348" spans="1:6" ht="21" customHeight="1" x14ac:dyDescent="0.3">
      <c r="A348" s="9" t="s">
        <v>1649</v>
      </c>
      <c r="B348" s="212">
        <v>24</v>
      </c>
      <c r="C348" s="52">
        <v>11096</v>
      </c>
      <c r="D348" s="53">
        <v>1407700066340</v>
      </c>
      <c r="E348" s="27" t="s">
        <v>728</v>
      </c>
      <c r="F348" s="4"/>
    </row>
    <row r="349" spans="1:6" ht="21" customHeight="1" x14ac:dyDescent="0.3">
      <c r="A349" s="9" t="s">
        <v>1649</v>
      </c>
      <c r="B349" s="212">
        <v>25</v>
      </c>
      <c r="C349" s="52">
        <v>11095</v>
      </c>
      <c r="D349" s="53">
        <v>1407700066480</v>
      </c>
      <c r="E349" s="27" t="s">
        <v>729</v>
      </c>
      <c r="F349" s="4"/>
    </row>
    <row r="350" spans="1:6" ht="21" customHeight="1" x14ac:dyDescent="0.3">
      <c r="A350" s="9" t="s">
        <v>1649</v>
      </c>
      <c r="B350" s="212">
        <v>26</v>
      </c>
      <c r="C350" s="52">
        <v>11090</v>
      </c>
      <c r="D350" s="53">
        <v>1409903984540</v>
      </c>
      <c r="E350" s="27" t="s">
        <v>730</v>
      </c>
      <c r="F350" s="4"/>
    </row>
    <row r="351" spans="1:6" ht="21" customHeight="1" x14ac:dyDescent="0.3">
      <c r="A351" s="9" t="s">
        <v>1649</v>
      </c>
      <c r="B351" s="212">
        <v>27</v>
      </c>
      <c r="C351" s="52">
        <v>11083</v>
      </c>
      <c r="D351" s="53">
        <v>1407700068679</v>
      </c>
      <c r="E351" s="27" t="s">
        <v>731</v>
      </c>
      <c r="F351" s="4"/>
    </row>
    <row r="352" spans="1:6" ht="21" customHeight="1" x14ac:dyDescent="0.3">
      <c r="A352" s="9" t="s">
        <v>1649</v>
      </c>
      <c r="B352" s="212">
        <v>28</v>
      </c>
      <c r="C352" s="52">
        <v>11130</v>
      </c>
      <c r="D352" s="53">
        <v>1409904069390</v>
      </c>
      <c r="E352" s="27" t="s">
        <v>732</v>
      </c>
      <c r="F352" s="4"/>
    </row>
    <row r="353" spans="1:6" ht="21" customHeight="1" x14ac:dyDescent="0.3">
      <c r="A353" s="9" t="s">
        <v>1649</v>
      </c>
      <c r="B353" s="212">
        <v>29</v>
      </c>
      <c r="C353" s="52">
        <v>11091</v>
      </c>
      <c r="D353" s="53">
        <v>1409903990035</v>
      </c>
      <c r="E353" s="27" t="s">
        <v>733</v>
      </c>
      <c r="F353" s="4"/>
    </row>
    <row r="354" spans="1:6" ht="21" customHeight="1" x14ac:dyDescent="0.3">
      <c r="A354" s="9" t="s">
        <v>1649</v>
      </c>
      <c r="B354" s="212">
        <v>30</v>
      </c>
      <c r="C354" s="52">
        <v>11585</v>
      </c>
      <c r="D354" s="53">
        <v>1139400068180</v>
      </c>
      <c r="E354" s="27" t="s">
        <v>734</v>
      </c>
      <c r="F354" s="4"/>
    </row>
    <row r="355" spans="1:6" ht="21" customHeight="1" x14ac:dyDescent="0.3">
      <c r="A355" s="9" t="s">
        <v>1649</v>
      </c>
      <c r="B355" s="212">
        <v>31</v>
      </c>
      <c r="C355" s="52">
        <v>11586</v>
      </c>
      <c r="D355" s="53">
        <v>1409904009567</v>
      </c>
      <c r="E355" s="27" t="s">
        <v>735</v>
      </c>
      <c r="F355" s="4"/>
    </row>
    <row r="356" spans="1:6" ht="21" customHeight="1" x14ac:dyDescent="0.3">
      <c r="A356" s="9" t="s">
        <v>1649</v>
      </c>
      <c r="B356" s="212">
        <v>32</v>
      </c>
      <c r="C356" s="52">
        <v>11587</v>
      </c>
      <c r="D356" s="53">
        <v>1409904078810</v>
      </c>
      <c r="E356" s="27" t="s">
        <v>736</v>
      </c>
      <c r="F356" s="4"/>
    </row>
    <row r="357" spans="1:6" ht="21" customHeight="1" x14ac:dyDescent="0.3">
      <c r="A357" s="9" t="s">
        <v>1649</v>
      </c>
      <c r="B357" s="212">
        <v>33</v>
      </c>
      <c r="C357" s="52">
        <v>11588</v>
      </c>
      <c r="D357" s="53">
        <v>1409904040375</v>
      </c>
      <c r="E357" s="27" t="s">
        <v>737</v>
      </c>
      <c r="F357" s="4"/>
    </row>
    <row r="358" spans="1:6" ht="21" customHeight="1" x14ac:dyDescent="0.3">
      <c r="A358" s="9" t="s">
        <v>1649</v>
      </c>
      <c r="B358" s="212">
        <v>34</v>
      </c>
      <c r="C358" s="52">
        <v>11589</v>
      </c>
      <c r="D358" s="53">
        <v>1407700068521</v>
      </c>
      <c r="E358" s="27" t="s">
        <v>738</v>
      </c>
      <c r="F358" s="4"/>
    </row>
    <row r="359" spans="1:6" ht="21" customHeight="1" x14ac:dyDescent="0.3">
      <c r="A359" s="9" t="s">
        <v>1649</v>
      </c>
      <c r="B359" s="212">
        <v>35</v>
      </c>
      <c r="C359" s="52">
        <v>11590</v>
      </c>
      <c r="D359" s="53">
        <v>1409904039270</v>
      </c>
      <c r="E359" s="27" t="s">
        <v>739</v>
      </c>
      <c r="F359" s="4"/>
    </row>
    <row r="360" spans="1:6" ht="21" customHeight="1" x14ac:dyDescent="0.3">
      <c r="A360" s="9" t="s">
        <v>1649</v>
      </c>
      <c r="B360" s="212">
        <v>36</v>
      </c>
      <c r="C360" s="52">
        <v>11591</v>
      </c>
      <c r="D360" s="53">
        <v>1390101126803</v>
      </c>
      <c r="E360" s="27" t="s">
        <v>740</v>
      </c>
      <c r="F360" s="4"/>
    </row>
    <row r="361" spans="1:6" ht="21" customHeight="1" x14ac:dyDescent="0.3">
      <c r="A361" s="9" t="s">
        <v>1649</v>
      </c>
      <c r="B361" s="212">
        <v>37</v>
      </c>
      <c r="C361" s="52">
        <v>11592</v>
      </c>
      <c r="D361" s="53">
        <v>1409904020994</v>
      </c>
      <c r="E361" s="27" t="s">
        <v>741</v>
      </c>
      <c r="F361" s="4"/>
    </row>
    <row r="362" spans="1:6" ht="21" customHeight="1" x14ac:dyDescent="0.3">
      <c r="A362" s="9" t="s">
        <v>1649</v>
      </c>
      <c r="B362" s="212">
        <v>38</v>
      </c>
      <c r="C362" s="52">
        <v>11593</v>
      </c>
      <c r="D362" s="53">
        <v>1409904074253</v>
      </c>
      <c r="E362" s="27" t="s">
        <v>742</v>
      </c>
      <c r="F362" s="4"/>
    </row>
    <row r="363" spans="1:6" ht="21" customHeight="1" x14ac:dyDescent="0.3">
      <c r="A363" s="9" t="s">
        <v>1649</v>
      </c>
      <c r="B363" s="212">
        <v>39</v>
      </c>
      <c r="C363" s="52">
        <v>11594</v>
      </c>
      <c r="D363" s="53">
        <v>1409904022997</v>
      </c>
      <c r="E363" s="27" t="s">
        <v>743</v>
      </c>
      <c r="F363" s="4"/>
    </row>
    <row r="364" spans="1:6" ht="21" customHeight="1" x14ac:dyDescent="0.3">
      <c r="A364" s="9" t="s">
        <v>1649</v>
      </c>
      <c r="B364" s="212">
        <v>40</v>
      </c>
      <c r="C364" s="52">
        <v>11678</v>
      </c>
      <c r="D364" s="53">
        <v>1409904058029</v>
      </c>
      <c r="E364" s="27" t="s">
        <v>745</v>
      </c>
      <c r="F364" s="4"/>
    </row>
    <row r="365" spans="1:6" ht="21" customHeight="1" x14ac:dyDescent="0.3">
      <c r="A365" s="211" t="s">
        <v>1650</v>
      </c>
      <c r="B365" s="212">
        <v>1</v>
      </c>
      <c r="C365" s="52">
        <v>11068</v>
      </c>
      <c r="D365" s="53">
        <v>1409903990183</v>
      </c>
      <c r="E365" s="27" t="s">
        <v>746</v>
      </c>
      <c r="F365" s="4"/>
    </row>
    <row r="366" spans="1:6" ht="21" customHeight="1" x14ac:dyDescent="0.3">
      <c r="A366" s="9" t="s">
        <v>1650</v>
      </c>
      <c r="B366" s="212">
        <v>2</v>
      </c>
      <c r="C366" s="52">
        <v>11071</v>
      </c>
      <c r="D366" s="53">
        <v>1409904080181</v>
      </c>
      <c r="E366" s="27" t="s">
        <v>1464</v>
      </c>
      <c r="F366" s="4"/>
    </row>
    <row r="367" spans="1:6" ht="21" customHeight="1" x14ac:dyDescent="0.3">
      <c r="A367" s="9" t="s">
        <v>1650</v>
      </c>
      <c r="B367" s="212">
        <v>3</v>
      </c>
      <c r="C367" s="52">
        <v>11079</v>
      </c>
      <c r="D367" s="53">
        <v>1409904053086</v>
      </c>
      <c r="E367" s="27" t="s">
        <v>1621</v>
      </c>
      <c r="F367" s="4"/>
    </row>
    <row r="368" spans="1:6" ht="21" customHeight="1" x14ac:dyDescent="0.3">
      <c r="A368" s="9" t="s">
        <v>1650</v>
      </c>
      <c r="B368" s="212">
        <v>4</v>
      </c>
      <c r="C368" s="52">
        <v>11081</v>
      </c>
      <c r="D368" s="53">
        <v>1409904045547</v>
      </c>
      <c r="E368" s="27" t="s">
        <v>747</v>
      </c>
      <c r="F368" s="4"/>
    </row>
    <row r="369" spans="1:6" ht="21" customHeight="1" x14ac:dyDescent="0.3">
      <c r="A369" s="9" t="s">
        <v>1650</v>
      </c>
      <c r="B369" s="212">
        <v>5</v>
      </c>
      <c r="C369" s="52">
        <v>11256</v>
      </c>
      <c r="D369" s="53">
        <v>1407700070053</v>
      </c>
      <c r="E369" s="27" t="s">
        <v>748</v>
      </c>
      <c r="F369" s="4"/>
    </row>
    <row r="370" spans="1:6" ht="21" customHeight="1" x14ac:dyDescent="0.3">
      <c r="A370" s="9" t="s">
        <v>1650</v>
      </c>
      <c r="B370" s="212">
        <v>6</v>
      </c>
      <c r="C370" s="52">
        <v>11098</v>
      </c>
      <c r="D370" s="53">
        <v>1409903990230</v>
      </c>
      <c r="E370" s="27" t="s">
        <v>749</v>
      </c>
      <c r="F370" s="4"/>
    </row>
    <row r="371" spans="1:6" ht="21" customHeight="1" x14ac:dyDescent="0.3">
      <c r="A371" s="9" t="s">
        <v>1650</v>
      </c>
      <c r="B371" s="212">
        <v>7</v>
      </c>
      <c r="C371" s="52">
        <v>11069</v>
      </c>
      <c r="D371" s="53">
        <v>1409904030124</v>
      </c>
      <c r="E371" s="27" t="s">
        <v>750</v>
      </c>
      <c r="F371" s="4"/>
    </row>
    <row r="372" spans="1:6" ht="21" customHeight="1" x14ac:dyDescent="0.3">
      <c r="A372" s="9" t="s">
        <v>1650</v>
      </c>
      <c r="B372" s="212">
        <v>8</v>
      </c>
      <c r="C372" s="52">
        <v>11109</v>
      </c>
      <c r="D372" s="53">
        <v>1409904047833</v>
      </c>
      <c r="E372" s="27" t="s">
        <v>751</v>
      </c>
      <c r="F372" s="4"/>
    </row>
    <row r="373" spans="1:6" ht="21" customHeight="1" x14ac:dyDescent="0.3">
      <c r="A373" s="9" t="s">
        <v>1650</v>
      </c>
      <c r="B373" s="212">
        <v>9</v>
      </c>
      <c r="C373" s="52">
        <v>11595</v>
      </c>
      <c r="D373" s="53">
        <v>1409904077252</v>
      </c>
      <c r="E373" s="27" t="s">
        <v>752</v>
      </c>
      <c r="F373" s="4"/>
    </row>
    <row r="374" spans="1:6" ht="21" customHeight="1" x14ac:dyDescent="0.3">
      <c r="A374" s="9" t="s">
        <v>1650</v>
      </c>
      <c r="B374" s="212">
        <v>10</v>
      </c>
      <c r="C374" s="52">
        <v>11596</v>
      </c>
      <c r="D374" s="53">
        <v>1409904066081</v>
      </c>
      <c r="E374" s="27" t="s">
        <v>753</v>
      </c>
      <c r="F374" s="4"/>
    </row>
    <row r="375" spans="1:6" ht="21" customHeight="1" x14ac:dyDescent="0.3">
      <c r="A375" s="9" t="s">
        <v>1650</v>
      </c>
      <c r="B375" s="212">
        <v>11</v>
      </c>
      <c r="C375" s="52">
        <v>11597</v>
      </c>
      <c r="D375" s="53">
        <v>1407700069080</v>
      </c>
      <c r="E375" s="27" t="s">
        <v>1622</v>
      </c>
      <c r="F375" s="4"/>
    </row>
    <row r="376" spans="1:6" ht="21" customHeight="1" x14ac:dyDescent="0.3">
      <c r="A376" s="9" t="s">
        <v>1650</v>
      </c>
      <c r="B376" s="212">
        <v>12</v>
      </c>
      <c r="C376" s="52">
        <v>11598</v>
      </c>
      <c r="D376" s="53">
        <v>1409904066421</v>
      </c>
      <c r="E376" s="27" t="s">
        <v>754</v>
      </c>
      <c r="F376" s="4"/>
    </row>
    <row r="377" spans="1:6" ht="21" customHeight="1" x14ac:dyDescent="0.3">
      <c r="A377" s="9" t="s">
        <v>1650</v>
      </c>
      <c r="B377" s="212">
        <v>13</v>
      </c>
      <c r="C377" s="52">
        <v>11599</v>
      </c>
      <c r="D377" s="53">
        <v>1100704259122</v>
      </c>
      <c r="E377" s="27" t="s">
        <v>755</v>
      </c>
      <c r="F377" s="4"/>
    </row>
    <row r="378" spans="1:6" ht="21" customHeight="1" x14ac:dyDescent="0.3">
      <c r="A378" s="9" t="s">
        <v>1650</v>
      </c>
      <c r="B378" s="212">
        <v>14</v>
      </c>
      <c r="C378" s="52">
        <v>11600</v>
      </c>
      <c r="D378" s="53">
        <v>1209000598784</v>
      </c>
      <c r="E378" s="27" t="s">
        <v>756</v>
      </c>
      <c r="F378" s="4"/>
    </row>
    <row r="379" spans="1:6" ht="21" customHeight="1" x14ac:dyDescent="0.3">
      <c r="A379" s="9" t="s">
        <v>1650</v>
      </c>
      <c r="B379" s="212">
        <v>15</v>
      </c>
      <c r="C379" s="52">
        <v>11602</v>
      </c>
      <c r="D379" s="53">
        <v>1407700068229</v>
      </c>
      <c r="E379" s="27" t="s">
        <v>757</v>
      </c>
      <c r="F379" s="4"/>
    </row>
    <row r="380" spans="1:6" ht="21" customHeight="1" x14ac:dyDescent="0.3">
      <c r="A380" s="9" t="s">
        <v>1650</v>
      </c>
      <c r="B380" s="212">
        <v>16</v>
      </c>
      <c r="C380" s="52">
        <v>11603</v>
      </c>
      <c r="D380" s="53">
        <v>1409904074814</v>
      </c>
      <c r="E380" s="27" t="s">
        <v>758</v>
      </c>
      <c r="F380" s="4"/>
    </row>
    <row r="381" spans="1:6" ht="21" customHeight="1" x14ac:dyDescent="0.3">
      <c r="A381" s="9" t="s">
        <v>1650</v>
      </c>
      <c r="B381" s="212">
        <v>17</v>
      </c>
      <c r="C381" s="52">
        <v>11357</v>
      </c>
      <c r="D381" s="53">
        <v>1779800408888</v>
      </c>
      <c r="E381" s="27" t="s">
        <v>759</v>
      </c>
      <c r="F381" s="4"/>
    </row>
    <row r="382" spans="1:6" ht="21" customHeight="1" x14ac:dyDescent="0.3">
      <c r="A382" s="9" t="s">
        <v>1650</v>
      </c>
      <c r="B382" s="212">
        <v>18</v>
      </c>
      <c r="C382" s="52">
        <v>11604</v>
      </c>
      <c r="D382" s="53">
        <v>1103200235290</v>
      </c>
      <c r="E382" s="27" t="s">
        <v>760</v>
      </c>
      <c r="F382" s="4"/>
    </row>
    <row r="383" spans="1:6" ht="21" customHeight="1" x14ac:dyDescent="0.3">
      <c r="A383" s="9" t="s">
        <v>1650</v>
      </c>
      <c r="B383" s="212">
        <v>19</v>
      </c>
      <c r="C383" s="52">
        <v>11904</v>
      </c>
      <c r="D383" s="53">
        <v>1407700064941</v>
      </c>
      <c r="E383" s="27" t="s">
        <v>1623</v>
      </c>
      <c r="F383" s="4"/>
    </row>
    <row r="384" spans="1:6" ht="21" customHeight="1" x14ac:dyDescent="0.3">
      <c r="A384" s="9" t="s">
        <v>1650</v>
      </c>
      <c r="B384" s="212">
        <v>20</v>
      </c>
      <c r="C384" s="52">
        <v>11087</v>
      </c>
      <c r="D384" s="53">
        <v>1407700067176</v>
      </c>
      <c r="E384" s="27" t="s">
        <v>761</v>
      </c>
      <c r="F384" s="4"/>
    </row>
    <row r="385" spans="1:6" ht="21" customHeight="1" x14ac:dyDescent="0.3">
      <c r="A385" s="9" t="s">
        <v>1650</v>
      </c>
      <c r="B385" s="212">
        <v>21</v>
      </c>
      <c r="C385" s="52">
        <v>11092</v>
      </c>
      <c r="D385" s="53">
        <v>1409904035177</v>
      </c>
      <c r="E385" s="27" t="s">
        <v>762</v>
      </c>
      <c r="F385" s="4"/>
    </row>
    <row r="386" spans="1:6" ht="21" customHeight="1" x14ac:dyDescent="0.3">
      <c r="A386" s="9" t="s">
        <v>1650</v>
      </c>
      <c r="B386" s="212">
        <v>22</v>
      </c>
      <c r="C386" s="52">
        <v>11093</v>
      </c>
      <c r="D386" s="53">
        <v>1648600060381</v>
      </c>
      <c r="E386" s="27" t="s">
        <v>763</v>
      </c>
      <c r="F386" s="4"/>
    </row>
    <row r="387" spans="1:6" ht="21" customHeight="1" x14ac:dyDescent="0.3">
      <c r="A387" s="9" t="s">
        <v>1650</v>
      </c>
      <c r="B387" s="212">
        <v>23</v>
      </c>
      <c r="C387" s="52">
        <v>11097</v>
      </c>
      <c r="D387" s="53">
        <v>1102004337378</v>
      </c>
      <c r="E387" s="27" t="s">
        <v>1624</v>
      </c>
      <c r="F387" s="4"/>
    </row>
    <row r="388" spans="1:6" ht="21" customHeight="1" x14ac:dyDescent="0.3">
      <c r="A388" s="9" t="s">
        <v>1650</v>
      </c>
      <c r="B388" s="212">
        <v>24</v>
      </c>
      <c r="C388" s="52">
        <v>11121</v>
      </c>
      <c r="D388" s="53">
        <v>1407700066552</v>
      </c>
      <c r="E388" s="27" t="s">
        <v>764</v>
      </c>
      <c r="F388" s="4"/>
    </row>
    <row r="389" spans="1:6" ht="21" customHeight="1" x14ac:dyDescent="0.3">
      <c r="A389" s="9" t="s">
        <v>1650</v>
      </c>
      <c r="B389" s="212">
        <v>25</v>
      </c>
      <c r="C389" s="52">
        <v>11122</v>
      </c>
      <c r="D389" s="53">
        <v>1407700067672</v>
      </c>
      <c r="E389" s="27" t="s">
        <v>765</v>
      </c>
      <c r="F389" s="4"/>
    </row>
    <row r="390" spans="1:6" ht="21" customHeight="1" x14ac:dyDescent="0.3">
      <c r="A390" s="9" t="s">
        <v>1650</v>
      </c>
      <c r="B390" s="212">
        <v>26</v>
      </c>
      <c r="C390" s="52">
        <v>11124</v>
      </c>
      <c r="D390" s="53">
        <v>1627900008538</v>
      </c>
      <c r="E390" s="27" t="s">
        <v>766</v>
      </c>
      <c r="F390" s="4"/>
    </row>
    <row r="391" spans="1:6" ht="21" customHeight="1" x14ac:dyDescent="0.3">
      <c r="A391" s="9" t="s">
        <v>1650</v>
      </c>
      <c r="B391" s="212">
        <v>27</v>
      </c>
      <c r="C391" s="52">
        <v>11118</v>
      </c>
      <c r="D391" s="53">
        <v>1190601108491</v>
      </c>
      <c r="E391" s="27" t="s">
        <v>767</v>
      </c>
      <c r="F391" s="4"/>
    </row>
    <row r="392" spans="1:6" ht="21" customHeight="1" x14ac:dyDescent="0.3">
      <c r="A392" s="9" t="s">
        <v>1650</v>
      </c>
      <c r="B392" s="212">
        <v>28</v>
      </c>
      <c r="C392" s="52">
        <v>11126</v>
      </c>
      <c r="D392" s="53">
        <v>1409904029991</v>
      </c>
      <c r="E392" s="27" t="s">
        <v>768</v>
      </c>
      <c r="F392" s="4"/>
    </row>
    <row r="393" spans="1:6" ht="21" customHeight="1" x14ac:dyDescent="0.3">
      <c r="A393" s="9" t="s">
        <v>1650</v>
      </c>
      <c r="B393" s="212">
        <v>29</v>
      </c>
      <c r="C393" s="52">
        <v>11605</v>
      </c>
      <c r="D393" s="53">
        <v>1103704727943</v>
      </c>
      <c r="E393" s="27" t="s">
        <v>769</v>
      </c>
      <c r="F393" s="4"/>
    </row>
    <row r="394" spans="1:6" ht="21" customHeight="1" x14ac:dyDescent="0.3">
      <c r="A394" s="9" t="s">
        <v>1650</v>
      </c>
      <c r="B394" s="212">
        <v>30</v>
      </c>
      <c r="C394" s="52">
        <v>11606</v>
      </c>
      <c r="D394" s="53">
        <v>1409904015974</v>
      </c>
      <c r="E394" s="27" t="s">
        <v>770</v>
      </c>
      <c r="F394" s="4"/>
    </row>
    <row r="395" spans="1:6" ht="21" customHeight="1" x14ac:dyDescent="0.3">
      <c r="A395" s="9" t="s">
        <v>1650</v>
      </c>
      <c r="B395" s="212">
        <v>31</v>
      </c>
      <c r="C395" s="52">
        <v>11608</v>
      </c>
      <c r="D395" s="53">
        <v>1407700066145</v>
      </c>
      <c r="E395" s="27" t="s">
        <v>771</v>
      </c>
      <c r="F395" s="4"/>
    </row>
    <row r="396" spans="1:6" ht="21" customHeight="1" x14ac:dyDescent="0.3">
      <c r="A396" s="9" t="s">
        <v>1650</v>
      </c>
      <c r="B396" s="212">
        <v>32</v>
      </c>
      <c r="C396" s="52">
        <v>11609</v>
      </c>
      <c r="D396" s="53">
        <v>1407700069390</v>
      </c>
      <c r="E396" s="27" t="s">
        <v>772</v>
      </c>
      <c r="F396" s="4"/>
    </row>
    <row r="397" spans="1:6" ht="21" customHeight="1" x14ac:dyDescent="0.3">
      <c r="A397" s="9" t="s">
        <v>1650</v>
      </c>
      <c r="B397" s="212">
        <v>33</v>
      </c>
      <c r="C397" s="52">
        <v>11610</v>
      </c>
      <c r="D397" s="53">
        <v>1369900971812</v>
      </c>
      <c r="E397" s="27" t="s">
        <v>773</v>
      </c>
      <c r="F397" s="4"/>
    </row>
    <row r="398" spans="1:6" ht="21" customHeight="1" x14ac:dyDescent="0.3">
      <c r="A398" s="9" t="s">
        <v>1650</v>
      </c>
      <c r="B398" s="212">
        <v>34</v>
      </c>
      <c r="C398" s="52">
        <v>11611</v>
      </c>
      <c r="D398" s="53">
        <v>1409904011375</v>
      </c>
      <c r="E398" s="27" t="s">
        <v>774</v>
      </c>
      <c r="F398" s="4"/>
    </row>
    <row r="399" spans="1:6" ht="21" customHeight="1" x14ac:dyDescent="0.3">
      <c r="A399" s="9" t="s">
        <v>1650</v>
      </c>
      <c r="B399" s="212">
        <v>35</v>
      </c>
      <c r="C399" s="52">
        <v>11612</v>
      </c>
      <c r="D399" s="53">
        <v>1739902561596</v>
      </c>
      <c r="E399" s="27" t="s">
        <v>775</v>
      </c>
      <c r="F399" s="4"/>
    </row>
    <row r="400" spans="1:6" ht="21" customHeight="1" x14ac:dyDescent="0.3">
      <c r="A400" s="9" t="s">
        <v>1650</v>
      </c>
      <c r="B400" s="212">
        <v>36</v>
      </c>
      <c r="C400" s="52">
        <v>11613</v>
      </c>
      <c r="D400" s="53">
        <v>1409904008811</v>
      </c>
      <c r="E400" s="27" t="s">
        <v>776</v>
      </c>
      <c r="F400" s="4"/>
    </row>
    <row r="401" spans="1:6" ht="21" customHeight="1" x14ac:dyDescent="0.3">
      <c r="A401" s="9" t="s">
        <v>1650</v>
      </c>
      <c r="B401" s="212">
        <v>37</v>
      </c>
      <c r="C401" s="52">
        <v>11900</v>
      </c>
      <c r="D401" s="53">
        <v>1409904049402</v>
      </c>
      <c r="E401" s="27" t="s">
        <v>777</v>
      </c>
      <c r="F401" s="4"/>
    </row>
    <row r="402" spans="1:6" ht="21" customHeight="1" x14ac:dyDescent="0.3">
      <c r="A402" s="9" t="s">
        <v>1650</v>
      </c>
      <c r="B402" s="212">
        <v>38</v>
      </c>
      <c r="C402" s="52">
        <v>11901</v>
      </c>
      <c r="D402" s="53">
        <v>1329901751506</v>
      </c>
      <c r="E402" s="27" t="s">
        <v>778</v>
      </c>
      <c r="F402" s="4"/>
    </row>
    <row r="403" spans="1:6" ht="21" customHeight="1" x14ac:dyDescent="0.3">
      <c r="A403" s="9" t="s">
        <v>1650</v>
      </c>
      <c r="B403" s="212">
        <v>39</v>
      </c>
      <c r="C403" s="52">
        <v>11940</v>
      </c>
      <c r="D403" s="53">
        <v>1409904017748</v>
      </c>
      <c r="E403" s="27" t="s">
        <v>1465</v>
      </c>
      <c r="F403" s="4"/>
    </row>
    <row r="404" spans="1:6" ht="21" customHeight="1" x14ac:dyDescent="0.3">
      <c r="A404" s="9" t="s">
        <v>1650</v>
      </c>
      <c r="B404" s="212">
        <v>40</v>
      </c>
      <c r="C404" s="52">
        <v>11905</v>
      </c>
      <c r="D404" s="53">
        <v>1409904011901</v>
      </c>
      <c r="E404" s="27" t="s">
        <v>816</v>
      </c>
      <c r="F404" s="4"/>
    </row>
    <row r="405" spans="1:6" ht="21" customHeight="1" x14ac:dyDescent="0.3">
      <c r="A405" s="211" t="s">
        <v>1651</v>
      </c>
      <c r="B405" s="212">
        <v>1</v>
      </c>
      <c r="C405" s="52">
        <v>11066</v>
      </c>
      <c r="D405" s="53">
        <v>1407700066897</v>
      </c>
      <c r="E405" s="27" t="s">
        <v>779</v>
      </c>
      <c r="F405" s="4"/>
    </row>
    <row r="406" spans="1:6" ht="21" customHeight="1" x14ac:dyDescent="0.3">
      <c r="A406" s="9" t="s">
        <v>1651</v>
      </c>
      <c r="B406" s="212">
        <v>2</v>
      </c>
      <c r="C406" s="52">
        <v>11103</v>
      </c>
      <c r="D406" s="53">
        <v>1407700065319</v>
      </c>
      <c r="E406" s="27" t="s">
        <v>780</v>
      </c>
      <c r="F406" s="4"/>
    </row>
    <row r="407" spans="1:6" ht="21" customHeight="1" x14ac:dyDescent="0.3">
      <c r="A407" s="9" t="s">
        <v>1651</v>
      </c>
      <c r="B407" s="212">
        <v>3</v>
      </c>
      <c r="C407" s="52">
        <v>11108</v>
      </c>
      <c r="D407" s="53">
        <v>1409904039997</v>
      </c>
      <c r="E407" s="27" t="s">
        <v>781</v>
      </c>
      <c r="F407" s="4"/>
    </row>
    <row r="408" spans="1:6" ht="21" customHeight="1" x14ac:dyDescent="0.3">
      <c r="A408" s="9" t="s">
        <v>1651</v>
      </c>
      <c r="B408" s="212">
        <v>4</v>
      </c>
      <c r="C408" s="52">
        <v>11075</v>
      </c>
      <c r="D408" s="53">
        <v>1409904039580</v>
      </c>
      <c r="E408" s="27" t="s">
        <v>782</v>
      </c>
      <c r="F408" s="4"/>
    </row>
    <row r="409" spans="1:6" ht="21" customHeight="1" x14ac:dyDescent="0.3">
      <c r="A409" s="9" t="s">
        <v>1651</v>
      </c>
      <c r="B409" s="212">
        <v>5</v>
      </c>
      <c r="C409" s="52">
        <v>11354</v>
      </c>
      <c r="D409" s="53">
        <v>1409903988111</v>
      </c>
      <c r="E409" s="27" t="s">
        <v>783</v>
      </c>
      <c r="F409" s="4"/>
    </row>
    <row r="410" spans="1:6" ht="21" customHeight="1" x14ac:dyDescent="0.3">
      <c r="A410" s="9" t="s">
        <v>1651</v>
      </c>
      <c r="B410" s="212">
        <v>6</v>
      </c>
      <c r="C410" s="52">
        <v>11078</v>
      </c>
      <c r="D410" s="53">
        <v>1409904033590</v>
      </c>
      <c r="E410" s="27" t="s">
        <v>784</v>
      </c>
      <c r="F410" s="4"/>
    </row>
    <row r="411" spans="1:6" ht="21" customHeight="1" x14ac:dyDescent="0.3">
      <c r="A411" s="9" t="s">
        <v>1651</v>
      </c>
      <c r="B411" s="212">
        <v>7</v>
      </c>
      <c r="C411" s="52">
        <v>11117</v>
      </c>
      <c r="D411" s="53">
        <v>1409903998192</v>
      </c>
      <c r="E411" s="27" t="s">
        <v>785</v>
      </c>
      <c r="F411" s="4"/>
    </row>
    <row r="412" spans="1:6" ht="21" customHeight="1" x14ac:dyDescent="0.3">
      <c r="A412" s="9" t="s">
        <v>1651</v>
      </c>
      <c r="B412" s="212">
        <v>8</v>
      </c>
      <c r="C412" s="52">
        <v>11262</v>
      </c>
      <c r="D412" s="53">
        <v>1640701255016</v>
      </c>
      <c r="E412" s="27" t="s">
        <v>786</v>
      </c>
      <c r="F412" s="4"/>
    </row>
    <row r="413" spans="1:6" ht="21" customHeight="1" x14ac:dyDescent="0.3">
      <c r="A413" s="9" t="s">
        <v>1651</v>
      </c>
      <c r="B413" s="212">
        <v>9</v>
      </c>
      <c r="C413" s="52">
        <v>11614</v>
      </c>
      <c r="D413" s="53">
        <v>1409903979881</v>
      </c>
      <c r="E413" s="27" t="s">
        <v>787</v>
      </c>
      <c r="F413" s="4"/>
    </row>
    <row r="414" spans="1:6" ht="21" customHeight="1" x14ac:dyDescent="0.3">
      <c r="A414" s="9" t="s">
        <v>1651</v>
      </c>
      <c r="B414" s="212">
        <v>10</v>
      </c>
      <c r="C414" s="52">
        <v>11615</v>
      </c>
      <c r="D414" s="53">
        <v>1409903999601</v>
      </c>
      <c r="E414" s="27" t="s">
        <v>788</v>
      </c>
      <c r="F414" s="4"/>
    </row>
    <row r="415" spans="1:6" ht="21" customHeight="1" x14ac:dyDescent="0.3">
      <c r="A415" s="9" t="s">
        <v>1651</v>
      </c>
      <c r="B415" s="212">
        <v>11</v>
      </c>
      <c r="C415" s="52">
        <v>11616</v>
      </c>
      <c r="D415" s="53">
        <v>1209000626150</v>
      </c>
      <c r="E415" s="27" t="s">
        <v>789</v>
      </c>
      <c r="F415" s="4"/>
    </row>
    <row r="416" spans="1:6" ht="21" customHeight="1" x14ac:dyDescent="0.3">
      <c r="A416" s="9" t="s">
        <v>1651</v>
      </c>
      <c r="B416" s="212">
        <v>12</v>
      </c>
      <c r="C416" s="52">
        <v>11618</v>
      </c>
      <c r="D416" s="53">
        <v>1409904013386</v>
      </c>
      <c r="E416" s="27" t="s">
        <v>790</v>
      </c>
      <c r="F416" s="4"/>
    </row>
    <row r="417" spans="1:6" ht="21" customHeight="1" x14ac:dyDescent="0.3">
      <c r="A417" s="9" t="s">
        <v>1651</v>
      </c>
      <c r="B417" s="212">
        <v>13</v>
      </c>
      <c r="C417" s="52">
        <v>11619</v>
      </c>
      <c r="D417" s="53">
        <v>1379900502022</v>
      </c>
      <c r="E417" s="27" t="s">
        <v>791</v>
      </c>
      <c r="F417" s="4"/>
    </row>
    <row r="418" spans="1:6" ht="21" customHeight="1" x14ac:dyDescent="0.3">
      <c r="A418" s="9" t="s">
        <v>1651</v>
      </c>
      <c r="B418" s="212">
        <v>14</v>
      </c>
      <c r="C418" s="52">
        <v>11620</v>
      </c>
      <c r="D418" s="53">
        <v>1407700068580</v>
      </c>
      <c r="E418" s="27" t="s">
        <v>792</v>
      </c>
      <c r="F418" s="4"/>
    </row>
    <row r="419" spans="1:6" ht="21" customHeight="1" x14ac:dyDescent="0.3">
      <c r="A419" s="9" t="s">
        <v>1651</v>
      </c>
      <c r="B419" s="212">
        <v>15</v>
      </c>
      <c r="C419" s="52">
        <v>11621</v>
      </c>
      <c r="D419" s="53">
        <v>1407700068369</v>
      </c>
      <c r="E419" s="27" t="s">
        <v>793</v>
      </c>
      <c r="F419" s="4"/>
    </row>
    <row r="420" spans="1:6" ht="21" customHeight="1" x14ac:dyDescent="0.3">
      <c r="A420" s="9" t="s">
        <v>1651</v>
      </c>
      <c r="B420" s="212">
        <v>16</v>
      </c>
      <c r="C420" s="52">
        <v>11622</v>
      </c>
      <c r="D420" s="53">
        <v>1407700064398</v>
      </c>
      <c r="E420" s="27" t="s">
        <v>794</v>
      </c>
      <c r="F420" s="4"/>
    </row>
    <row r="421" spans="1:6" ht="21" customHeight="1" x14ac:dyDescent="0.3">
      <c r="A421" s="9" t="s">
        <v>1651</v>
      </c>
      <c r="B421" s="212">
        <v>17</v>
      </c>
      <c r="C421" s="52">
        <v>11623</v>
      </c>
      <c r="D421" s="53">
        <v>5471201124805</v>
      </c>
      <c r="E421" s="27" t="s">
        <v>795</v>
      </c>
      <c r="F421" s="4"/>
    </row>
    <row r="422" spans="1:6" ht="21" customHeight="1" x14ac:dyDescent="0.3">
      <c r="A422" s="9" t="s">
        <v>1651</v>
      </c>
      <c r="B422" s="212">
        <v>18</v>
      </c>
      <c r="C422" s="52">
        <v>11624</v>
      </c>
      <c r="D422" s="53">
        <v>1409904018426</v>
      </c>
      <c r="E422" s="27" t="s">
        <v>796</v>
      </c>
      <c r="F422" s="4"/>
    </row>
    <row r="423" spans="1:6" ht="21" customHeight="1" x14ac:dyDescent="0.3">
      <c r="A423" s="9" t="s">
        <v>1651</v>
      </c>
      <c r="B423" s="212">
        <v>19</v>
      </c>
      <c r="C423" s="52">
        <v>11941</v>
      </c>
      <c r="D423" s="53">
        <v>1409904057286</v>
      </c>
      <c r="E423" s="27" t="s">
        <v>1533</v>
      </c>
      <c r="F423" s="4"/>
    </row>
    <row r="424" spans="1:6" ht="21" customHeight="1" x14ac:dyDescent="0.3">
      <c r="A424" s="9" t="s">
        <v>1651</v>
      </c>
      <c r="B424" s="212">
        <v>20</v>
      </c>
      <c r="C424" s="52">
        <v>11084</v>
      </c>
      <c r="D424" s="53">
        <v>1407700067613</v>
      </c>
      <c r="E424" s="27" t="s">
        <v>797</v>
      </c>
      <c r="F424" s="4"/>
    </row>
    <row r="425" spans="1:6" ht="21" customHeight="1" x14ac:dyDescent="0.3">
      <c r="A425" s="9" t="s">
        <v>1651</v>
      </c>
      <c r="B425" s="212">
        <v>21</v>
      </c>
      <c r="C425" s="52">
        <v>11086</v>
      </c>
      <c r="D425" s="53">
        <v>1407700064835</v>
      </c>
      <c r="E425" s="27" t="s">
        <v>798</v>
      </c>
      <c r="F425" s="4"/>
    </row>
    <row r="426" spans="1:6" ht="21" customHeight="1" x14ac:dyDescent="0.3">
      <c r="A426" s="9" t="s">
        <v>1651</v>
      </c>
      <c r="B426" s="212">
        <v>22</v>
      </c>
      <c r="C426" s="52">
        <v>11119</v>
      </c>
      <c r="D426" s="53">
        <v>1409904057227</v>
      </c>
      <c r="E426" s="27" t="s">
        <v>799</v>
      </c>
      <c r="F426" s="4"/>
    </row>
    <row r="427" spans="1:6" ht="21" customHeight="1" x14ac:dyDescent="0.3">
      <c r="A427" s="9" t="s">
        <v>1651</v>
      </c>
      <c r="B427" s="212">
        <v>23</v>
      </c>
      <c r="C427" s="52">
        <v>11120</v>
      </c>
      <c r="D427" s="53">
        <v>1407700066412</v>
      </c>
      <c r="E427" s="27" t="s">
        <v>800</v>
      </c>
      <c r="F427" s="4"/>
    </row>
    <row r="428" spans="1:6" ht="21" customHeight="1" x14ac:dyDescent="0.3">
      <c r="A428" s="9" t="s">
        <v>1651</v>
      </c>
      <c r="B428" s="212">
        <v>24</v>
      </c>
      <c r="C428" s="52">
        <v>11089</v>
      </c>
      <c r="D428" s="53">
        <v>1409904040341</v>
      </c>
      <c r="E428" s="27" t="s">
        <v>801</v>
      </c>
      <c r="F428" s="4"/>
    </row>
    <row r="429" spans="1:6" ht="21" customHeight="1" x14ac:dyDescent="0.3">
      <c r="A429" s="9" t="s">
        <v>1651</v>
      </c>
      <c r="B429" s="212">
        <v>25</v>
      </c>
      <c r="C429" s="52">
        <v>11273</v>
      </c>
      <c r="D429" s="53">
        <v>1407700068091</v>
      </c>
      <c r="E429" s="27" t="s">
        <v>802</v>
      </c>
      <c r="F429" s="4"/>
    </row>
    <row r="430" spans="1:6" ht="21" customHeight="1" x14ac:dyDescent="0.3">
      <c r="A430" s="9" t="s">
        <v>1651</v>
      </c>
      <c r="B430" s="212">
        <v>26</v>
      </c>
      <c r="C430" s="52">
        <v>11123</v>
      </c>
      <c r="D430" s="53">
        <v>1409903961132</v>
      </c>
      <c r="E430" s="27" t="s">
        <v>803</v>
      </c>
      <c r="F430" s="4"/>
    </row>
    <row r="431" spans="1:6" ht="21" customHeight="1" x14ac:dyDescent="0.3">
      <c r="A431" s="9" t="s">
        <v>1651</v>
      </c>
      <c r="B431" s="212">
        <v>27</v>
      </c>
      <c r="C431" s="52">
        <v>11625</v>
      </c>
      <c r="D431" s="53">
        <v>1407700067834</v>
      </c>
      <c r="E431" s="27" t="s">
        <v>804</v>
      </c>
      <c r="F431" s="4"/>
    </row>
    <row r="432" spans="1:6" ht="21" customHeight="1" x14ac:dyDescent="0.3">
      <c r="A432" s="9" t="s">
        <v>1651</v>
      </c>
      <c r="B432" s="212">
        <v>28</v>
      </c>
      <c r="C432" s="52">
        <v>11626</v>
      </c>
      <c r="D432" s="53">
        <v>1407700068211</v>
      </c>
      <c r="E432" s="27" t="s">
        <v>805</v>
      </c>
      <c r="F432" s="4"/>
    </row>
    <row r="433" spans="1:6" ht="21" customHeight="1" x14ac:dyDescent="0.3">
      <c r="A433" s="9" t="s">
        <v>1651</v>
      </c>
      <c r="B433" s="212">
        <v>29</v>
      </c>
      <c r="C433" s="52">
        <v>11627</v>
      </c>
      <c r="D433" s="53">
        <v>1101000394775</v>
      </c>
      <c r="E433" s="27" t="s">
        <v>806</v>
      </c>
      <c r="F433" s="4"/>
    </row>
    <row r="434" spans="1:6" ht="21" customHeight="1" x14ac:dyDescent="0.3">
      <c r="A434" s="9" t="s">
        <v>1651</v>
      </c>
      <c r="B434" s="212">
        <v>30</v>
      </c>
      <c r="C434" s="52">
        <v>11628</v>
      </c>
      <c r="D434" s="53">
        <v>111031535474</v>
      </c>
      <c r="E434" s="27" t="s">
        <v>807</v>
      </c>
      <c r="F434" s="4"/>
    </row>
    <row r="435" spans="1:6" ht="21" customHeight="1" x14ac:dyDescent="0.3">
      <c r="A435" s="9" t="s">
        <v>1651</v>
      </c>
      <c r="B435" s="212">
        <v>31</v>
      </c>
      <c r="C435" s="52">
        <v>11629</v>
      </c>
      <c r="D435" s="53">
        <v>1102004337033</v>
      </c>
      <c r="E435" s="27" t="s">
        <v>808</v>
      </c>
      <c r="F435" s="4"/>
    </row>
    <row r="436" spans="1:6" ht="21" customHeight="1" x14ac:dyDescent="0.3">
      <c r="A436" s="9" t="s">
        <v>1651</v>
      </c>
      <c r="B436" s="212">
        <v>32</v>
      </c>
      <c r="C436" s="52">
        <v>11630</v>
      </c>
      <c r="D436" s="53">
        <v>1629900951380</v>
      </c>
      <c r="E436" s="27" t="s">
        <v>809</v>
      </c>
      <c r="F436" s="4"/>
    </row>
    <row r="437" spans="1:6" ht="21" customHeight="1" x14ac:dyDescent="0.3">
      <c r="A437" s="9" t="s">
        <v>1651</v>
      </c>
      <c r="B437" s="212">
        <v>33</v>
      </c>
      <c r="C437" s="52">
        <v>11632</v>
      </c>
      <c r="D437" s="53">
        <v>1199600517221</v>
      </c>
      <c r="E437" s="27" t="s">
        <v>810</v>
      </c>
      <c r="F437" s="4"/>
    </row>
    <row r="438" spans="1:6" ht="21" customHeight="1" x14ac:dyDescent="0.3">
      <c r="A438" s="9" t="s">
        <v>1651</v>
      </c>
      <c r="B438" s="212">
        <v>34</v>
      </c>
      <c r="C438" s="52">
        <v>11633</v>
      </c>
      <c r="D438" s="53">
        <v>1407700068768</v>
      </c>
      <c r="E438" s="27" t="s">
        <v>811</v>
      </c>
      <c r="F438" s="4"/>
    </row>
    <row r="439" spans="1:6" ht="21" customHeight="1" x14ac:dyDescent="0.3">
      <c r="A439" s="9" t="s">
        <v>1651</v>
      </c>
      <c r="B439" s="212">
        <v>35</v>
      </c>
      <c r="C439" s="52">
        <v>11634</v>
      </c>
      <c r="D439" s="53">
        <v>1409904000233</v>
      </c>
      <c r="E439" s="27" t="s">
        <v>812</v>
      </c>
      <c r="F439" s="4"/>
    </row>
    <row r="440" spans="1:6" ht="21" customHeight="1" x14ac:dyDescent="0.3">
      <c r="A440" s="9" t="s">
        <v>1651</v>
      </c>
      <c r="B440" s="212">
        <v>36</v>
      </c>
      <c r="C440" s="52">
        <v>11902</v>
      </c>
      <c r="D440" s="53">
        <v>1409904045105</v>
      </c>
      <c r="E440" s="27" t="s">
        <v>813</v>
      </c>
      <c r="F440" s="4"/>
    </row>
    <row r="441" spans="1:6" ht="21" customHeight="1" x14ac:dyDescent="0.3">
      <c r="A441" s="9" t="s">
        <v>1651</v>
      </c>
      <c r="B441" s="212">
        <v>37</v>
      </c>
      <c r="C441" s="52">
        <v>11903</v>
      </c>
      <c r="D441" s="53">
        <v>5401601108433</v>
      </c>
      <c r="E441" s="27" t="s">
        <v>814</v>
      </c>
      <c r="F441" s="4"/>
    </row>
    <row r="442" spans="1:6" ht="21" customHeight="1" x14ac:dyDescent="0.3">
      <c r="A442" s="211" t="s">
        <v>1652</v>
      </c>
      <c r="B442" s="212">
        <v>1</v>
      </c>
      <c r="C442" s="52">
        <v>11062</v>
      </c>
      <c r="D442" s="53">
        <v>1409903999458</v>
      </c>
      <c r="E442" s="27" t="s">
        <v>817</v>
      </c>
      <c r="F442" s="52"/>
    </row>
    <row r="443" spans="1:6" ht="21" customHeight="1" x14ac:dyDescent="0.3">
      <c r="A443" s="9" t="s">
        <v>1652</v>
      </c>
      <c r="B443" s="212">
        <v>2</v>
      </c>
      <c r="C443" s="52">
        <v>11065</v>
      </c>
      <c r="D443" s="53">
        <v>1407700068253</v>
      </c>
      <c r="E443" s="27" t="s">
        <v>818</v>
      </c>
      <c r="F443" s="52"/>
    </row>
    <row r="444" spans="1:6" ht="21" customHeight="1" x14ac:dyDescent="0.3">
      <c r="A444" s="9" t="s">
        <v>1652</v>
      </c>
      <c r="B444" s="212">
        <v>3</v>
      </c>
      <c r="C444" s="52">
        <v>11073</v>
      </c>
      <c r="D444" s="53">
        <v>1409904025872</v>
      </c>
      <c r="E444" s="27" t="s">
        <v>819</v>
      </c>
      <c r="F444" s="52"/>
    </row>
    <row r="445" spans="1:6" ht="21" customHeight="1" x14ac:dyDescent="0.3">
      <c r="A445" s="9" t="s">
        <v>1652</v>
      </c>
      <c r="B445" s="212">
        <v>4</v>
      </c>
      <c r="C445" s="52">
        <v>11082</v>
      </c>
      <c r="D445" s="53">
        <v>1409903999415</v>
      </c>
      <c r="E445" s="27" t="s">
        <v>820</v>
      </c>
      <c r="F445" s="52"/>
    </row>
    <row r="446" spans="1:6" ht="21" customHeight="1" x14ac:dyDescent="0.3">
      <c r="A446" s="9" t="s">
        <v>1652</v>
      </c>
      <c r="B446" s="212">
        <v>5</v>
      </c>
      <c r="C446" s="52">
        <v>11102</v>
      </c>
      <c r="D446" s="53">
        <v>1407700068032</v>
      </c>
      <c r="E446" s="27" t="s">
        <v>821</v>
      </c>
      <c r="F446" s="52"/>
    </row>
    <row r="447" spans="1:6" ht="21" customHeight="1" x14ac:dyDescent="0.3">
      <c r="A447" s="9" t="s">
        <v>1652</v>
      </c>
      <c r="B447" s="212">
        <v>6</v>
      </c>
      <c r="C447" s="52">
        <v>11112</v>
      </c>
      <c r="D447" s="53">
        <v>1407700064908</v>
      </c>
      <c r="E447" s="27" t="s">
        <v>822</v>
      </c>
      <c r="F447" s="52"/>
    </row>
    <row r="448" spans="1:6" ht="21" customHeight="1" x14ac:dyDescent="0.3">
      <c r="A448" s="9" t="s">
        <v>1652</v>
      </c>
      <c r="B448" s="212">
        <v>7</v>
      </c>
      <c r="C448" s="52">
        <v>11115</v>
      </c>
      <c r="D448" s="53">
        <v>1407700068822</v>
      </c>
      <c r="E448" s="27" t="s">
        <v>823</v>
      </c>
      <c r="F448" s="52"/>
    </row>
    <row r="449" spans="1:6" ht="21" customHeight="1" x14ac:dyDescent="0.3">
      <c r="A449" s="9" t="s">
        <v>1652</v>
      </c>
      <c r="B449" s="212">
        <v>8</v>
      </c>
      <c r="C449" s="52">
        <v>11356</v>
      </c>
      <c r="D449" s="53">
        <v>1409904044834</v>
      </c>
      <c r="E449" s="27" t="s">
        <v>824</v>
      </c>
      <c r="F449" s="52"/>
    </row>
    <row r="450" spans="1:6" ht="21" customHeight="1" x14ac:dyDescent="0.3">
      <c r="A450" s="9" t="s">
        <v>1652</v>
      </c>
      <c r="B450" s="212">
        <v>9</v>
      </c>
      <c r="C450" s="52">
        <v>11635</v>
      </c>
      <c r="D450" s="53">
        <v>1407700069616</v>
      </c>
      <c r="E450" s="27" t="s">
        <v>825</v>
      </c>
      <c r="F450" s="52"/>
    </row>
    <row r="451" spans="1:6" ht="21" customHeight="1" x14ac:dyDescent="0.3">
      <c r="A451" s="9" t="s">
        <v>1652</v>
      </c>
      <c r="B451" s="212">
        <v>10</v>
      </c>
      <c r="C451" s="52">
        <v>11636</v>
      </c>
      <c r="D451" s="53">
        <v>1409904031244</v>
      </c>
      <c r="E451" s="27" t="s">
        <v>826</v>
      </c>
      <c r="F451" s="52"/>
    </row>
    <row r="452" spans="1:6" ht="21" customHeight="1" x14ac:dyDescent="0.3">
      <c r="A452" s="9" t="s">
        <v>1652</v>
      </c>
      <c r="B452" s="212">
        <v>11</v>
      </c>
      <c r="C452" s="52">
        <v>11637</v>
      </c>
      <c r="D452" s="53">
        <v>1409904061186</v>
      </c>
      <c r="E452" s="27" t="s">
        <v>827</v>
      </c>
      <c r="F452" s="52"/>
    </row>
    <row r="453" spans="1:6" ht="21" customHeight="1" x14ac:dyDescent="0.3">
      <c r="A453" s="9" t="s">
        <v>1652</v>
      </c>
      <c r="B453" s="212">
        <v>12</v>
      </c>
      <c r="C453" s="52">
        <v>11638</v>
      </c>
      <c r="D453" s="53">
        <v>1509966836644</v>
      </c>
      <c r="E453" s="27" t="s">
        <v>828</v>
      </c>
      <c r="F453" s="52"/>
    </row>
    <row r="454" spans="1:6" ht="21" customHeight="1" x14ac:dyDescent="0.3">
      <c r="A454" s="9" t="s">
        <v>1652</v>
      </c>
      <c r="B454" s="212">
        <v>13</v>
      </c>
      <c r="C454" s="52">
        <v>11639</v>
      </c>
      <c r="D454" s="53">
        <v>1409904008650</v>
      </c>
      <c r="E454" s="27" t="s">
        <v>829</v>
      </c>
      <c r="F454" s="52"/>
    </row>
    <row r="455" spans="1:6" ht="21" customHeight="1" x14ac:dyDescent="0.3">
      <c r="A455" s="9" t="s">
        <v>1652</v>
      </c>
      <c r="B455" s="212">
        <v>14</v>
      </c>
      <c r="C455" s="52">
        <v>11640</v>
      </c>
      <c r="D455" s="53">
        <v>1481000215681</v>
      </c>
      <c r="E455" s="27" t="s">
        <v>830</v>
      </c>
      <c r="F455" s="52"/>
    </row>
    <row r="456" spans="1:6" ht="21" customHeight="1" x14ac:dyDescent="0.3">
      <c r="A456" s="9" t="s">
        <v>1652</v>
      </c>
      <c r="B456" s="212">
        <v>15</v>
      </c>
      <c r="C456" s="52">
        <v>11641</v>
      </c>
      <c r="D456" s="53">
        <v>1409600505351</v>
      </c>
      <c r="E456" s="27" t="s">
        <v>831</v>
      </c>
      <c r="F456" s="52"/>
    </row>
    <row r="457" spans="1:6" ht="21" customHeight="1" x14ac:dyDescent="0.3">
      <c r="A457" s="9" t="s">
        <v>1652</v>
      </c>
      <c r="B457" s="212">
        <v>16</v>
      </c>
      <c r="C457" s="52">
        <v>11642</v>
      </c>
      <c r="D457" s="53">
        <v>1669800422245</v>
      </c>
      <c r="E457" s="27" t="s">
        <v>832</v>
      </c>
      <c r="F457" s="52"/>
    </row>
    <row r="458" spans="1:6" ht="21" customHeight="1" x14ac:dyDescent="0.3">
      <c r="A458" s="9" t="s">
        <v>1652</v>
      </c>
      <c r="B458" s="212">
        <v>17</v>
      </c>
      <c r="C458" s="153">
        <v>11907</v>
      </c>
      <c r="D458" s="198">
        <v>1729800442261</v>
      </c>
      <c r="E458" s="27" t="s">
        <v>853</v>
      </c>
      <c r="F458" s="52"/>
    </row>
    <row r="459" spans="1:6" ht="21" customHeight="1" x14ac:dyDescent="0.3">
      <c r="A459" s="9" t="s">
        <v>1652</v>
      </c>
      <c r="B459" s="212">
        <v>18</v>
      </c>
      <c r="C459" s="153">
        <v>11908</v>
      </c>
      <c r="D459" s="198">
        <v>1309903909115</v>
      </c>
      <c r="E459" s="27" t="s">
        <v>1477</v>
      </c>
      <c r="F459" s="52"/>
    </row>
    <row r="460" spans="1:6" ht="21" customHeight="1" x14ac:dyDescent="0.3">
      <c r="A460" s="9" t="s">
        <v>1652</v>
      </c>
      <c r="B460" s="212">
        <v>19</v>
      </c>
      <c r="C460" s="52">
        <v>11125</v>
      </c>
      <c r="D460" s="53">
        <v>1209000620518</v>
      </c>
      <c r="E460" s="27" t="s">
        <v>833</v>
      </c>
      <c r="F460" s="52"/>
    </row>
    <row r="461" spans="1:6" ht="21" customHeight="1" x14ac:dyDescent="0.3">
      <c r="A461" s="9" t="s">
        <v>1652</v>
      </c>
      <c r="B461" s="212">
        <v>20</v>
      </c>
      <c r="C461" s="52">
        <v>11128</v>
      </c>
      <c r="D461" s="53">
        <v>1407700068440</v>
      </c>
      <c r="E461" s="27" t="s">
        <v>834</v>
      </c>
      <c r="F461" s="52"/>
    </row>
    <row r="462" spans="1:6" ht="21" customHeight="1" x14ac:dyDescent="0.3">
      <c r="A462" s="9" t="s">
        <v>1652</v>
      </c>
      <c r="B462" s="212">
        <v>21</v>
      </c>
      <c r="C462" s="52">
        <v>11129</v>
      </c>
      <c r="D462" s="53">
        <v>1407700065025</v>
      </c>
      <c r="E462" s="27" t="s">
        <v>835</v>
      </c>
      <c r="F462" s="52"/>
    </row>
    <row r="463" spans="1:6" ht="21" customHeight="1" x14ac:dyDescent="0.3">
      <c r="A463" s="9" t="s">
        <v>1652</v>
      </c>
      <c r="B463" s="212">
        <v>22</v>
      </c>
      <c r="C463" s="52">
        <v>11131</v>
      </c>
      <c r="D463" s="53">
        <v>1409903990248</v>
      </c>
      <c r="E463" s="27" t="s">
        <v>836</v>
      </c>
      <c r="F463" s="52"/>
    </row>
    <row r="464" spans="1:6" ht="21" customHeight="1" x14ac:dyDescent="0.3">
      <c r="A464" s="9" t="s">
        <v>1652</v>
      </c>
      <c r="B464" s="212">
        <v>23</v>
      </c>
      <c r="C464" s="52">
        <v>11358</v>
      </c>
      <c r="D464" s="53">
        <v>1409903962368</v>
      </c>
      <c r="E464" s="27" t="s">
        <v>837</v>
      </c>
      <c r="F464" s="52"/>
    </row>
    <row r="465" spans="1:6" ht="21" customHeight="1" x14ac:dyDescent="0.3">
      <c r="A465" s="9" t="s">
        <v>1652</v>
      </c>
      <c r="B465" s="212">
        <v>24</v>
      </c>
      <c r="C465" s="52">
        <v>11643</v>
      </c>
      <c r="D465" s="53">
        <v>1409904049356</v>
      </c>
      <c r="E465" s="27" t="s">
        <v>838</v>
      </c>
      <c r="F465" s="52"/>
    </row>
    <row r="466" spans="1:6" ht="21" customHeight="1" x14ac:dyDescent="0.3">
      <c r="A466" s="9" t="s">
        <v>1652</v>
      </c>
      <c r="B466" s="212">
        <v>25</v>
      </c>
      <c r="C466" s="52">
        <v>11644</v>
      </c>
      <c r="D466" s="53">
        <v>1409904021842</v>
      </c>
      <c r="E466" s="27" t="s">
        <v>839</v>
      </c>
      <c r="F466" s="52"/>
    </row>
    <row r="467" spans="1:6" ht="21" customHeight="1" x14ac:dyDescent="0.3">
      <c r="A467" s="9" t="s">
        <v>1652</v>
      </c>
      <c r="B467" s="212">
        <v>26</v>
      </c>
      <c r="C467" s="52">
        <v>11645</v>
      </c>
      <c r="D467" s="53">
        <v>1407700069985</v>
      </c>
      <c r="E467" s="27" t="s">
        <v>840</v>
      </c>
      <c r="F467" s="52"/>
    </row>
    <row r="468" spans="1:6" ht="21" customHeight="1" x14ac:dyDescent="0.3">
      <c r="A468" s="9" t="s">
        <v>1652</v>
      </c>
      <c r="B468" s="212">
        <v>27</v>
      </c>
      <c r="C468" s="52">
        <v>11646</v>
      </c>
      <c r="D468" s="53">
        <v>1407700068130</v>
      </c>
      <c r="E468" s="27" t="s">
        <v>841</v>
      </c>
      <c r="F468" s="52"/>
    </row>
    <row r="469" spans="1:6" ht="21" customHeight="1" x14ac:dyDescent="0.3">
      <c r="A469" s="9" t="s">
        <v>1652</v>
      </c>
      <c r="B469" s="212">
        <v>28</v>
      </c>
      <c r="C469" s="52">
        <v>11647</v>
      </c>
      <c r="D469" s="53">
        <v>1409904015389</v>
      </c>
      <c r="E469" s="27" t="s">
        <v>842</v>
      </c>
      <c r="F469" s="52"/>
    </row>
    <row r="470" spans="1:6" ht="21" customHeight="1" x14ac:dyDescent="0.3">
      <c r="A470" s="9" t="s">
        <v>1652</v>
      </c>
      <c r="B470" s="212">
        <v>29</v>
      </c>
      <c r="C470" s="52">
        <v>11648</v>
      </c>
      <c r="D470" s="53">
        <v>1409904011308</v>
      </c>
      <c r="E470" s="27" t="s">
        <v>843</v>
      </c>
      <c r="F470" s="52"/>
    </row>
    <row r="471" spans="1:6" ht="21" customHeight="1" x14ac:dyDescent="0.3">
      <c r="A471" s="9" t="s">
        <v>1652</v>
      </c>
      <c r="B471" s="212">
        <v>30</v>
      </c>
      <c r="C471" s="52">
        <v>11649</v>
      </c>
      <c r="D471" s="53">
        <v>1959901291071</v>
      </c>
      <c r="E471" s="27" t="s">
        <v>844</v>
      </c>
      <c r="F471" s="52"/>
    </row>
    <row r="472" spans="1:6" ht="21" customHeight="1" x14ac:dyDescent="0.3">
      <c r="A472" s="9" t="s">
        <v>1652</v>
      </c>
      <c r="B472" s="212">
        <v>31</v>
      </c>
      <c r="C472" s="52">
        <v>11650</v>
      </c>
      <c r="D472" s="53">
        <v>1409904075641</v>
      </c>
      <c r="E472" s="27" t="s">
        <v>845</v>
      </c>
      <c r="F472" s="52"/>
    </row>
    <row r="473" spans="1:6" ht="21" customHeight="1" x14ac:dyDescent="0.3">
      <c r="A473" s="9" t="s">
        <v>1652</v>
      </c>
      <c r="B473" s="212">
        <v>32</v>
      </c>
      <c r="C473" s="52">
        <v>11651</v>
      </c>
      <c r="D473" s="53">
        <v>1100704323980</v>
      </c>
      <c r="E473" s="27" t="s">
        <v>846</v>
      </c>
      <c r="F473" s="52"/>
    </row>
    <row r="474" spans="1:6" ht="21" customHeight="1" x14ac:dyDescent="0.3">
      <c r="A474" s="9" t="s">
        <v>1652</v>
      </c>
      <c r="B474" s="212">
        <v>33</v>
      </c>
      <c r="C474" s="52">
        <v>11652</v>
      </c>
      <c r="D474" s="53">
        <v>1409904079433</v>
      </c>
      <c r="E474" s="27" t="s">
        <v>847</v>
      </c>
      <c r="F474" s="52"/>
    </row>
    <row r="475" spans="1:6" ht="21" customHeight="1" x14ac:dyDescent="0.3">
      <c r="A475" s="9" t="s">
        <v>1652</v>
      </c>
      <c r="B475" s="212">
        <v>34</v>
      </c>
      <c r="C475" s="52">
        <v>11653</v>
      </c>
      <c r="D475" s="53">
        <v>1409904080521</v>
      </c>
      <c r="E475" s="27" t="s">
        <v>848</v>
      </c>
      <c r="F475" s="52"/>
    </row>
    <row r="476" spans="1:6" ht="21" customHeight="1" x14ac:dyDescent="0.3">
      <c r="A476" s="9" t="s">
        <v>1652</v>
      </c>
      <c r="B476" s="212">
        <v>35</v>
      </c>
      <c r="C476" s="52">
        <v>11654</v>
      </c>
      <c r="D476" s="53">
        <v>1407700068725</v>
      </c>
      <c r="E476" s="27" t="s">
        <v>849</v>
      </c>
      <c r="F476" s="52"/>
    </row>
    <row r="477" spans="1:6" ht="21" customHeight="1" x14ac:dyDescent="0.3">
      <c r="A477" s="9" t="s">
        <v>1652</v>
      </c>
      <c r="B477" s="212">
        <v>36</v>
      </c>
      <c r="C477" s="52">
        <v>11655</v>
      </c>
      <c r="D477" s="53">
        <v>1407700067354</v>
      </c>
      <c r="E477" s="27" t="s">
        <v>850</v>
      </c>
      <c r="F477" s="52"/>
    </row>
    <row r="478" spans="1:6" ht="21" customHeight="1" x14ac:dyDescent="0.3">
      <c r="A478" s="9" t="s">
        <v>1652</v>
      </c>
      <c r="B478" s="212">
        <v>37</v>
      </c>
      <c r="C478" s="52">
        <v>11656</v>
      </c>
      <c r="D478" s="53">
        <v>1407700070045</v>
      </c>
      <c r="E478" s="27" t="s">
        <v>851</v>
      </c>
      <c r="F478" s="52"/>
    </row>
    <row r="479" spans="1:6" ht="21" customHeight="1" x14ac:dyDescent="0.3">
      <c r="A479" s="9" t="s">
        <v>1652</v>
      </c>
      <c r="B479" s="212">
        <v>38</v>
      </c>
      <c r="C479" s="52">
        <v>11657</v>
      </c>
      <c r="D479" s="53">
        <v>1409904008170</v>
      </c>
      <c r="E479" s="27" t="s">
        <v>852</v>
      </c>
      <c r="F479" s="52"/>
    </row>
    <row r="480" spans="1:6" ht="21" customHeight="1" x14ac:dyDescent="0.3">
      <c r="A480" s="9" t="s">
        <v>1652</v>
      </c>
      <c r="B480" s="212">
        <v>39</v>
      </c>
      <c r="C480" s="153">
        <v>11906</v>
      </c>
      <c r="D480" s="198">
        <v>1139600654066</v>
      </c>
      <c r="E480" s="27" t="s">
        <v>815</v>
      </c>
      <c r="F480" s="52"/>
    </row>
    <row r="481" spans="1:6" ht="21" customHeight="1" x14ac:dyDescent="0.3">
      <c r="A481" s="211" t="s">
        <v>1653</v>
      </c>
      <c r="B481" s="80">
        <v>1</v>
      </c>
      <c r="C481" s="41">
        <v>11074</v>
      </c>
      <c r="D481" s="8">
        <v>1407700070606</v>
      </c>
      <c r="E481" s="4" t="s">
        <v>854</v>
      </c>
      <c r="F481" s="4"/>
    </row>
    <row r="482" spans="1:6" ht="21" customHeight="1" x14ac:dyDescent="0.3">
      <c r="A482" s="9" t="s">
        <v>1653</v>
      </c>
      <c r="B482" s="80">
        <v>2</v>
      </c>
      <c r="C482" s="41">
        <v>11104</v>
      </c>
      <c r="D482" s="8">
        <v>1409904034413</v>
      </c>
      <c r="E482" s="4" t="s">
        <v>855</v>
      </c>
      <c r="F482" s="4"/>
    </row>
    <row r="483" spans="1:6" ht="21" customHeight="1" x14ac:dyDescent="0.3">
      <c r="A483" s="9" t="s">
        <v>1653</v>
      </c>
      <c r="B483" s="80">
        <v>3</v>
      </c>
      <c r="C483" s="41">
        <v>11107</v>
      </c>
      <c r="D483" s="8">
        <v>1409904023578</v>
      </c>
      <c r="E483" s="4" t="s">
        <v>856</v>
      </c>
      <c r="F483" s="4"/>
    </row>
    <row r="484" spans="1:6" ht="21" customHeight="1" x14ac:dyDescent="0.3">
      <c r="A484" s="9" t="s">
        <v>1653</v>
      </c>
      <c r="B484" s="80">
        <v>4</v>
      </c>
      <c r="C484" s="41">
        <v>11658</v>
      </c>
      <c r="D484" s="8">
        <v>1409904084160</v>
      </c>
      <c r="E484" s="4" t="s">
        <v>857</v>
      </c>
      <c r="F484" s="4"/>
    </row>
    <row r="485" spans="1:6" ht="21" customHeight="1" x14ac:dyDescent="0.3">
      <c r="A485" s="9" t="s">
        <v>1653</v>
      </c>
      <c r="B485" s="80">
        <v>5</v>
      </c>
      <c r="C485" s="41">
        <v>11659</v>
      </c>
      <c r="D485" s="8">
        <v>1409904078194</v>
      </c>
      <c r="E485" s="4" t="s">
        <v>858</v>
      </c>
      <c r="F485" s="4"/>
    </row>
    <row r="486" spans="1:6" ht="21" customHeight="1" x14ac:dyDescent="0.3">
      <c r="A486" s="9" t="s">
        <v>1653</v>
      </c>
      <c r="B486" s="80">
        <v>6</v>
      </c>
      <c r="C486" s="41">
        <v>11660</v>
      </c>
      <c r="D486" s="8">
        <v>1209000593448</v>
      </c>
      <c r="E486" s="4" t="s">
        <v>859</v>
      </c>
      <c r="F486" s="4"/>
    </row>
    <row r="487" spans="1:6" ht="21" customHeight="1" x14ac:dyDescent="0.3">
      <c r="A487" s="9" t="s">
        <v>1653</v>
      </c>
      <c r="B487" s="80">
        <v>7</v>
      </c>
      <c r="C487" s="41">
        <v>11661</v>
      </c>
      <c r="D487" s="8">
        <v>1409904097636</v>
      </c>
      <c r="E487" s="4" t="s">
        <v>860</v>
      </c>
      <c r="F487" s="4"/>
    </row>
    <row r="488" spans="1:6" ht="21" customHeight="1" x14ac:dyDescent="0.3">
      <c r="A488" s="9" t="s">
        <v>1653</v>
      </c>
      <c r="B488" s="80">
        <v>8</v>
      </c>
      <c r="C488" s="41">
        <v>11662</v>
      </c>
      <c r="D488" s="8">
        <v>1409904082582</v>
      </c>
      <c r="E488" s="4" t="s">
        <v>861</v>
      </c>
      <c r="F488" s="4"/>
    </row>
    <row r="489" spans="1:6" ht="21" customHeight="1" x14ac:dyDescent="0.3">
      <c r="A489" s="9" t="s">
        <v>1653</v>
      </c>
      <c r="B489" s="80">
        <v>9</v>
      </c>
      <c r="C489" s="41">
        <v>11663</v>
      </c>
      <c r="D489" s="8">
        <v>1459901441620</v>
      </c>
      <c r="E489" s="4" t="s">
        <v>862</v>
      </c>
      <c r="F489" s="4"/>
    </row>
    <row r="490" spans="1:6" ht="21" customHeight="1" x14ac:dyDescent="0.3">
      <c r="A490" s="9" t="s">
        <v>1653</v>
      </c>
      <c r="B490" s="80">
        <v>10</v>
      </c>
      <c r="C490" s="41">
        <v>11664</v>
      </c>
      <c r="D490" s="8" t="s">
        <v>863</v>
      </c>
      <c r="E490" s="4" t="s">
        <v>864</v>
      </c>
      <c r="F490" s="4"/>
    </row>
    <row r="491" spans="1:6" ht="21" customHeight="1" x14ac:dyDescent="0.3">
      <c r="A491" s="9" t="s">
        <v>1653</v>
      </c>
      <c r="B491" s="80">
        <v>11</v>
      </c>
      <c r="C491" s="41">
        <v>11665</v>
      </c>
      <c r="D491" s="8" t="s">
        <v>865</v>
      </c>
      <c r="E491" s="4" t="s">
        <v>866</v>
      </c>
      <c r="F491" s="4"/>
    </row>
    <row r="492" spans="1:6" ht="21" customHeight="1" x14ac:dyDescent="0.3">
      <c r="A492" s="9" t="s">
        <v>1653</v>
      </c>
      <c r="B492" s="80">
        <v>12</v>
      </c>
      <c r="C492" s="41">
        <v>11666</v>
      </c>
      <c r="D492" s="8">
        <v>1409904088874</v>
      </c>
      <c r="E492" s="4" t="s">
        <v>867</v>
      </c>
      <c r="F492" s="4"/>
    </row>
    <row r="493" spans="1:6" ht="21" customHeight="1" x14ac:dyDescent="0.3">
      <c r="A493" s="9" t="s">
        <v>1653</v>
      </c>
      <c r="B493" s="80">
        <v>13</v>
      </c>
      <c r="C493" s="41">
        <v>11668</v>
      </c>
      <c r="D493" s="8" t="s">
        <v>868</v>
      </c>
      <c r="E493" s="4" t="s">
        <v>869</v>
      </c>
      <c r="F493" s="4"/>
    </row>
    <row r="494" spans="1:6" ht="21" customHeight="1" x14ac:dyDescent="0.3">
      <c r="A494" s="9" t="s">
        <v>1653</v>
      </c>
      <c r="B494" s="80">
        <v>14</v>
      </c>
      <c r="C494" s="12">
        <v>11576</v>
      </c>
      <c r="D494" s="8">
        <v>1100704332270</v>
      </c>
      <c r="E494" s="4" t="s">
        <v>887</v>
      </c>
      <c r="F494" s="4"/>
    </row>
    <row r="495" spans="1:6" ht="21" customHeight="1" x14ac:dyDescent="0.3">
      <c r="A495" s="9" t="s">
        <v>1653</v>
      </c>
      <c r="B495" s="80">
        <v>15</v>
      </c>
      <c r="C495" s="41">
        <v>11261</v>
      </c>
      <c r="D495" s="8">
        <v>1409903986372</v>
      </c>
      <c r="E495" s="4" t="s">
        <v>870</v>
      </c>
      <c r="F495" s="4"/>
    </row>
    <row r="496" spans="1:6" ht="21" customHeight="1" x14ac:dyDescent="0.3">
      <c r="A496" s="9" t="s">
        <v>1653</v>
      </c>
      <c r="B496" s="80">
        <v>16</v>
      </c>
      <c r="C496" s="41">
        <v>11359</v>
      </c>
      <c r="D496" s="8">
        <v>1409904095544</v>
      </c>
      <c r="E496" s="4" t="s">
        <v>871</v>
      </c>
      <c r="F496" s="4"/>
    </row>
    <row r="497" spans="1:6" ht="21" customHeight="1" x14ac:dyDescent="0.3">
      <c r="A497" s="9" t="s">
        <v>1653</v>
      </c>
      <c r="B497" s="80">
        <v>17</v>
      </c>
      <c r="C497" s="41">
        <v>11669</v>
      </c>
      <c r="D497" s="8">
        <v>1409904017136</v>
      </c>
      <c r="E497" s="4" t="s">
        <v>872</v>
      </c>
      <c r="F497" s="4"/>
    </row>
    <row r="498" spans="1:6" ht="21" customHeight="1" x14ac:dyDescent="0.3">
      <c r="A498" s="9" t="s">
        <v>1653</v>
      </c>
      <c r="B498" s="80">
        <v>18</v>
      </c>
      <c r="C498" s="41">
        <v>11671</v>
      </c>
      <c r="D498" s="8" t="s">
        <v>873</v>
      </c>
      <c r="E498" s="4" t="s">
        <v>874</v>
      </c>
      <c r="F498" s="4"/>
    </row>
    <row r="499" spans="1:6" ht="21" customHeight="1" x14ac:dyDescent="0.3">
      <c r="A499" s="9" t="s">
        <v>1653</v>
      </c>
      <c r="B499" s="80">
        <v>19</v>
      </c>
      <c r="C499" s="41">
        <v>11672</v>
      </c>
      <c r="D499" s="8" t="s">
        <v>875</v>
      </c>
      <c r="E499" s="4" t="s">
        <v>876</v>
      </c>
      <c r="F499" s="4"/>
    </row>
    <row r="500" spans="1:6" ht="21" customHeight="1" x14ac:dyDescent="0.3">
      <c r="A500" s="9" t="s">
        <v>1653</v>
      </c>
      <c r="B500" s="80">
        <v>20</v>
      </c>
      <c r="C500" s="41">
        <v>11673</v>
      </c>
      <c r="D500" s="8">
        <v>1409904087045</v>
      </c>
      <c r="E500" s="4" t="s">
        <v>877</v>
      </c>
      <c r="F500" s="4"/>
    </row>
    <row r="501" spans="1:6" ht="21" customHeight="1" x14ac:dyDescent="0.3">
      <c r="A501" s="9" t="s">
        <v>1653</v>
      </c>
      <c r="B501" s="80">
        <v>21</v>
      </c>
      <c r="C501" s="41">
        <v>11674</v>
      </c>
      <c r="D501" s="8">
        <v>1409904054864</v>
      </c>
      <c r="E501" s="4" t="s">
        <v>878</v>
      </c>
      <c r="F501" s="4"/>
    </row>
    <row r="502" spans="1:6" ht="21" customHeight="1" x14ac:dyDescent="0.3">
      <c r="A502" s="9" t="s">
        <v>1653</v>
      </c>
      <c r="B502" s="80">
        <v>22</v>
      </c>
      <c r="C502" s="41">
        <v>11675</v>
      </c>
      <c r="D502" s="8">
        <v>1407700069110</v>
      </c>
      <c r="E502" s="4" t="s">
        <v>879</v>
      </c>
      <c r="F502" s="4"/>
    </row>
    <row r="503" spans="1:6" ht="21" customHeight="1" x14ac:dyDescent="0.3">
      <c r="A503" s="9" t="s">
        <v>1653</v>
      </c>
      <c r="B503" s="80">
        <v>23</v>
      </c>
      <c r="C503" s="41">
        <v>11676</v>
      </c>
      <c r="D503" s="8">
        <v>1409904040154</v>
      </c>
      <c r="E503" s="4" t="s">
        <v>880</v>
      </c>
      <c r="F503" s="4"/>
    </row>
    <row r="504" spans="1:6" ht="21" customHeight="1" x14ac:dyDescent="0.3">
      <c r="A504" s="9" t="s">
        <v>1653</v>
      </c>
      <c r="B504" s="80">
        <v>24</v>
      </c>
      <c r="C504" s="41">
        <v>11677</v>
      </c>
      <c r="D504" s="8">
        <v>1409904086723</v>
      </c>
      <c r="E504" s="4" t="s">
        <v>881</v>
      </c>
      <c r="F504" s="4"/>
    </row>
    <row r="505" spans="1:6" ht="21" customHeight="1" x14ac:dyDescent="0.3">
      <c r="A505" s="9" t="s">
        <v>1653</v>
      </c>
      <c r="B505" s="80">
        <v>25</v>
      </c>
      <c r="C505" s="41">
        <v>11679</v>
      </c>
      <c r="D505" s="8" t="s">
        <v>882</v>
      </c>
      <c r="E505" s="4" t="s">
        <v>883</v>
      </c>
      <c r="F505" s="4"/>
    </row>
    <row r="506" spans="1:6" ht="21" customHeight="1" x14ac:dyDescent="0.3">
      <c r="A506" s="9" t="s">
        <v>1653</v>
      </c>
      <c r="B506" s="80">
        <v>26</v>
      </c>
      <c r="C506" s="41">
        <v>11680</v>
      </c>
      <c r="D506" s="8">
        <v>1409904077945</v>
      </c>
      <c r="E506" s="4" t="s">
        <v>884</v>
      </c>
      <c r="F506" s="4"/>
    </row>
    <row r="507" spans="1:6" ht="21" customHeight="1" x14ac:dyDescent="0.3">
      <c r="A507" s="9" t="s">
        <v>1653</v>
      </c>
      <c r="B507" s="80">
        <v>27</v>
      </c>
      <c r="C507" s="41">
        <v>11681</v>
      </c>
      <c r="D507" s="8">
        <v>1409904032721</v>
      </c>
      <c r="E507" s="4" t="s">
        <v>885</v>
      </c>
      <c r="F507" s="4"/>
    </row>
    <row r="508" spans="1:6" ht="21" customHeight="1" x14ac:dyDescent="0.3">
      <c r="A508" s="9" t="s">
        <v>1653</v>
      </c>
      <c r="B508" s="80">
        <v>28</v>
      </c>
      <c r="C508" s="41">
        <v>11682</v>
      </c>
      <c r="D508" s="8">
        <v>1409904062166</v>
      </c>
      <c r="E508" s="4" t="s">
        <v>886</v>
      </c>
      <c r="F508" s="4"/>
    </row>
    <row r="509" spans="1:6" ht="21" customHeight="1" x14ac:dyDescent="0.3">
      <c r="A509" s="9" t="s">
        <v>1653</v>
      </c>
      <c r="B509" s="80">
        <v>29</v>
      </c>
      <c r="C509" s="41">
        <v>11909</v>
      </c>
      <c r="D509" s="8">
        <v>1209000640721</v>
      </c>
      <c r="E509" s="4" t="s">
        <v>888</v>
      </c>
      <c r="F509" s="4"/>
    </row>
    <row r="510" spans="1:6" ht="21" customHeight="1" x14ac:dyDescent="0.3">
      <c r="A510" s="211" t="s">
        <v>1654</v>
      </c>
      <c r="B510" s="80">
        <v>1</v>
      </c>
      <c r="C510" s="67">
        <v>10739</v>
      </c>
      <c r="D510" s="57" t="s">
        <v>896</v>
      </c>
      <c r="E510" s="63" t="s">
        <v>897</v>
      </c>
      <c r="F510" s="4"/>
    </row>
    <row r="511" spans="1:6" ht="21" customHeight="1" x14ac:dyDescent="0.3">
      <c r="A511" s="9" t="s">
        <v>1654</v>
      </c>
      <c r="B511" s="80">
        <v>2</v>
      </c>
      <c r="C511" s="56">
        <v>10847</v>
      </c>
      <c r="D511" s="65">
        <v>1409903906476</v>
      </c>
      <c r="E511" s="60" t="s">
        <v>898</v>
      </c>
      <c r="F511" s="4"/>
    </row>
    <row r="512" spans="1:6" ht="21" customHeight="1" x14ac:dyDescent="0.3">
      <c r="A512" s="9" t="s">
        <v>1654</v>
      </c>
      <c r="B512" s="80">
        <v>3</v>
      </c>
      <c r="C512" s="56">
        <v>10848</v>
      </c>
      <c r="D512" s="57" t="s">
        <v>899</v>
      </c>
      <c r="E512" s="58" t="s">
        <v>900</v>
      </c>
      <c r="F512" s="4"/>
    </row>
    <row r="513" spans="1:6" ht="21" customHeight="1" x14ac:dyDescent="0.3">
      <c r="A513" s="9" t="s">
        <v>1654</v>
      </c>
      <c r="B513" s="80">
        <v>4</v>
      </c>
      <c r="C513" s="56">
        <v>10851</v>
      </c>
      <c r="D513" s="57" t="s">
        <v>901</v>
      </c>
      <c r="E513" s="58" t="s">
        <v>902</v>
      </c>
      <c r="F513" s="4"/>
    </row>
    <row r="514" spans="1:6" ht="21" customHeight="1" x14ac:dyDescent="0.3">
      <c r="A514" s="9" t="s">
        <v>1654</v>
      </c>
      <c r="B514" s="80">
        <v>5</v>
      </c>
      <c r="C514" s="56">
        <v>10865</v>
      </c>
      <c r="D514" s="59">
        <v>1409903860484</v>
      </c>
      <c r="E514" s="58" t="s">
        <v>903</v>
      </c>
      <c r="F514" s="4"/>
    </row>
    <row r="515" spans="1:6" ht="21" customHeight="1" x14ac:dyDescent="0.3">
      <c r="A515" s="9" t="s">
        <v>1654</v>
      </c>
      <c r="B515" s="80">
        <v>6</v>
      </c>
      <c r="C515" s="56">
        <v>11271</v>
      </c>
      <c r="D515" s="65">
        <v>1407700063154</v>
      </c>
      <c r="E515" s="60" t="s">
        <v>904</v>
      </c>
      <c r="F515" s="4"/>
    </row>
    <row r="516" spans="1:6" ht="21" customHeight="1" x14ac:dyDescent="0.3">
      <c r="A516" s="9" t="s">
        <v>1654</v>
      </c>
      <c r="B516" s="80">
        <v>7</v>
      </c>
      <c r="C516" s="56">
        <v>11360</v>
      </c>
      <c r="D516" s="65">
        <v>1409903930385</v>
      </c>
      <c r="E516" s="60" t="s">
        <v>905</v>
      </c>
      <c r="F516" s="4"/>
    </row>
    <row r="517" spans="1:6" ht="21" customHeight="1" x14ac:dyDescent="0.3">
      <c r="A517" s="9" t="s">
        <v>1654</v>
      </c>
      <c r="B517" s="80">
        <v>8</v>
      </c>
      <c r="C517" s="56">
        <v>11362</v>
      </c>
      <c r="D517" s="65">
        <v>1139600583118</v>
      </c>
      <c r="E517" s="60" t="s">
        <v>906</v>
      </c>
      <c r="F517" s="4"/>
    </row>
    <row r="518" spans="1:6" ht="21" customHeight="1" x14ac:dyDescent="0.3">
      <c r="A518" s="9" t="s">
        <v>1654</v>
      </c>
      <c r="B518" s="80">
        <v>9</v>
      </c>
      <c r="C518" s="56">
        <v>11363</v>
      </c>
      <c r="D518" s="65">
        <v>1407700061089</v>
      </c>
      <c r="E518" s="60" t="s">
        <v>907</v>
      </c>
      <c r="F518" s="4"/>
    </row>
    <row r="519" spans="1:6" ht="21" customHeight="1" x14ac:dyDescent="0.3">
      <c r="A519" s="9" t="s">
        <v>1654</v>
      </c>
      <c r="B519" s="80">
        <v>10</v>
      </c>
      <c r="C519" s="56">
        <v>11365</v>
      </c>
      <c r="D519" s="65">
        <v>1409903935468</v>
      </c>
      <c r="E519" s="60" t="s">
        <v>908</v>
      </c>
      <c r="F519" s="4"/>
    </row>
    <row r="520" spans="1:6" ht="21" customHeight="1" x14ac:dyDescent="0.3">
      <c r="A520" s="9" t="s">
        <v>1654</v>
      </c>
      <c r="B520" s="80">
        <v>11</v>
      </c>
      <c r="C520" s="56">
        <v>11369</v>
      </c>
      <c r="D520" s="65">
        <v>1409903884448</v>
      </c>
      <c r="E520" s="60" t="s">
        <v>909</v>
      </c>
      <c r="F520" s="4"/>
    </row>
    <row r="521" spans="1:6" ht="21" customHeight="1" x14ac:dyDescent="0.3">
      <c r="A521" s="9" t="s">
        <v>1654</v>
      </c>
      <c r="B521" s="80">
        <v>12</v>
      </c>
      <c r="C521" s="56">
        <v>11386</v>
      </c>
      <c r="D521" s="59">
        <v>1409903925306</v>
      </c>
      <c r="E521" s="58" t="s">
        <v>910</v>
      </c>
      <c r="F521" s="4"/>
    </row>
    <row r="522" spans="1:6" ht="21" customHeight="1" x14ac:dyDescent="0.3">
      <c r="A522" s="9" t="s">
        <v>1654</v>
      </c>
      <c r="B522" s="80">
        <v>13</v>
      </c>
      <c r="C522" s="56">
        <v>11422</v>
      </c>
      <c r="D522" s="61">
        <v>1409600494724</v>
      </c>
      <c r="E522" s="58" t="s">
        <v>911</v>
      </c>
      <c r="F522" s="4"/>
    </row>
    <row r="523" spans="1:6" ht="21" customHeight="1" x14ac:dyDescent="0.3">
      <c r="A523" s="9" t="s">
        <v>1654</v>
      </c>
      <c r="B523" s="80">
        <v>14</v>
      </c>
      <c r="C523" s="56">
        <v>11426</v>
      </c>
      <c r="D523" s="61">
        <v>1407700061909</v>
      </c>
      <c r="E523" s="58" t="s">
        <v>912</v>
      </c>
      <c r="F523" s="4"/>
    </row>
    <row r="524" spans="1:6" ht="21" customHeight="1" x14ac:dyDescent="0.3">
      <c r="A524" s="9" t="s">
        <v>1654</v>
      </c>
      <c r="B524" s="80">
        <v>15</v>
      </c>
      <c r="C524" s="62" t="s">
        <v>1466</v>
      </c>
      <c r="D524" s="57" t="s">
        <v>1474</v>
      </c>
      <c r="E524" s="63" t="s">
        <v>913</v>
      </c>
      <c r="F524" s="4"/>
    </row>
    <row r="525" spans="1:6" ht="21" customHeight="1" x14ac:dyDescent="0.3">
      <c r="A525" s="9" t="s">
        <v>1654</v>
      </c>
      <c r="B525" s="80">
        <v>16</v>
      </c>
      <c r="C525" s="64">
        <v>10855</v>
      </c>
      <c r="D525" s="65">
        <v>1409903876160</v>
      </c>
      <c r="E525" s="60" t="s">
        <v>914</v>
      </c>
      <c r="F525" s="4"/>
    </row>
    <row r="526" spans="1:6" ht="21" customHeight="1" x14ac:dyDescent="0.3">
      <c r="A526" s="9" t="s">
        <v>1654</v>
      </c>
      <c r="B526" s="80">
        <v>17</v>
      </c>
      <c r="C526" s="64">
        <v>10859</v>
      </c>
      <c r="D526" s="59">
        <v>1409903916617</v>
      </c>
      <c r="E526" s="58" t="s">
        <v>915</v>
      </c>
      <c r="F526" s="4"/>
    </row>
    <row r="527" spans="1:6" ht="21" customHeight="1" x14ac:dyDescent="0.3">
      <c r="A527" s="9" t="s">
        <v>1654</v>
      </c>
      <c r="B527" s="80">
        <v>18</v>
      </c>
      <c r="C527" s="64">
        <v>10863</v>
      </c>
      <c r="D527" s="65">
        <v>1407700064304</v>
      </c>
      <c r="E527" s="60" t="s">
        <v>916</v>
      </c>
      <c r="F527" s="4"/>
    </row>
    <row r="528" spans="1:6" ht="21" customHeight="1" x14ac:dyDescent="0.3">
      <c r="A528" s="9" t="s">
        <v>1654</v>
      </c>
      <c r="B528" s="80">
        <v>19</v>
      </c>
      <c r="C528" s="64">
        <v>10877</v>
      </c>
      <c r="D528" s="65">
        <v>1409903895059</v>
      </c>
      <c r="E528" s="60" t="s">
        <v>917</v>
      </c>
      <c r="F528" s="4"/>
    </row>
    <row r="529" spans="1:6" ht="21" customHeight="1" x14ac:dyDescent="0.3">
      <c r="A529" s="9" t="s">
        <v>1654</v>
      </c>
      <c r="B529" s="80">
        <v>20</v>
      </c>
      <c r="C529" s="64">
        <v>10878</v>
      </c>
      <c r="D529" s="65">
        <v>1407700061861</v>
      </c>
      <c r="E529" s="60" t="s">
        <v>918</v>
      </c>
      <c r="F529" s="4"/>
    </row>
    <row r="530" spans="1:6" ht="21" customHeight="1" x14ac:dyDescent="0.3">
      <c r="A530" s="9" t="s">
        <v>1654</v>
      </c>
      <c r="B530" s="80">
        <v>21</v>
      </c>
      <c r="C530" s="64">
        <v>10880</v>
      </c>
      <c r="D530" s="65">
        <v>1407700062379</v>
      </c>
      <c r="E530" s="60" t="s">
        <v>919</v>
      </c>
      <c r="F530" s="4"/>
    </row>
    <row r="531" spans="1:6" ht="21" customHeight="1" x14ac:dyDescent="0.3">
      <c r="A531" s="9" t="s">
        <v>1654</v>
      </c>
      <c r="B531" s="80">
        <v>22</v>
      </c>
      <c r="C531" s="64">
        <v>10885</v>
      </c>
      <c r="D531" s="65">
        <v>1110201388127</v>
      </c>
      <c r="E531" s="60" t="s">
        <v>920</v>
      </c>
      <c r="F531" s="4"/>
    </row>
    <row r="532" spans="1:6" ht="21" customHeight="1" x14ac:dyDescent="0.3">
      <c r="A532" s="9" t="s">
        <v>1654</v>
      </c>
      <c r="B532" s="80">
        <v>23</v>
      </c>
      <c r="C532" s="64">
        <v>11060</v>
      </c>
      <c r="D532" s="59">
        <v>1409903952214</v>
      </c>
      <c r="E532" s="58" t="s">
        <v>921</v>
      </c>
      <c r="F532" s="4"/>
    </row>
    <row r="533" spans="1:6" ht="21" customHeight="1" x14ac:dyDescent="0.3">
      <c r="A533" s="9" t="s">
        <v>1654</v>
      </c>
      <c r="B533" s="80">
        <v>24</v>
      </c>
      <c r="C533" s="64">
        <v>11138</v>
      </c>
      <c r="D533" s="66">
        <v>1407700063502</v>
      </c>
      <c r="E533" s="58" t="s">
        <v>922</v>
      </c>
      <c r="F533" s="4"/>
    </row>
    <row r="534" spans="1:6" ht="21" customHeight="1" x14ac:dyDescent="0.3">
      <c r="A534" s="9" t="s">
        <v>1654</v>
      </c>
      <c r="B534" s="80">
        <v>25</v>
      </c>
      <c r="C534" s="64">
        <v>11143</v>
      </c>
      <c r="D534" s="59">
        <v>1402900000518</v>
      </c>
      <c r="E534" s="58" t="s">
        <v>923</v>
      </c>
      <c r="F534" s="4"/>
    </row>
    <row r="535" spans="1:6" ht="21" customHeight="1" x14ac:dyDescent="0.3">
      <c r="A535" s="9" t="s">
        <v>1654</v>
      </c>
      <c r="B535" s="80">
        <v>26</v>
      </c>
      <c r="C535" s="64">
        <v>11371</v>
      </c>
      <c r="D535" s="65">
        <v>1409903918202</v>
      </c>
      <c r="E535" s="60" t="s">
        <v>924</v>
      </c>
      <c r="F535" s="4"/>
    </row>
    <row r="536" spans="1:6" ht="21" customHeight="1" x14ac:dyDescent="0.3">
      <c r="A536" s="9" t="s">
        <v>1654</v>
      </c>
      <c r="B536" s="80">
        <v>27</v>
      </c>
      <c r="C536" s="64">
        <v>11372</v>
      </c>
      <c r="D536" s="65">
        <v>1100704243234</v>
      </c>
      <c r="E536" s="60" t="s">
        <v>925</v>
      </c>
      <c r="F536" s="4"/>
    </row>
    <row r="537" spans="1:6" ht="21" customHeight="1" x14ac:dyDescent="0.3">
      <c r="A537" s="9" t="s">
        <v>1654</v>
      </c>
      <c r="B537" s="80">
        <v>28</v>
      </c>
      <c r="C537" s="64">
        <v>11374</v>
      </c>
      <c r="D537" s="65">
        <v>1409903909742</v>
      </c>
      <c r="E537" s="60" t="s">
        <v>926</v>
      </c>
      <c r="F537" s="4"/>
    </row>
    <row r="538" spans="1:6" ht="21" customHeight="1" x14ac:dyDescent="0.3">
      <c r="A538" s="9" t="s">
        <v>1654</v>
      </c>
      <c r="B538" s="80">
        <v>29</v>
      </c>
      <c r="C538" s="64">
        <v>11375</v>
      </c>
      <c r="D538" s="65">
        <v>1119701213901</v>
      </c>
      <c r="E538" s="60" t="s">
        <v>927</v>
      </c>
      <c r="F538" s="4"/>
    </row>
    <row r="539" spans="1:6" ht="21" customHeight="1" x14ac:dyDescent="0.3">
      <c r="A539" s="9" t="s">
        <v>1654</v>
      </c>
      <c r="B539" s="80">
        <v>30</v>
      </c>
      <c r="C539" s="64">
        <v>11378</v>
      </c>
      <c r="D539" s="65">
        <v>1409600488635</v>
      </c>
      <c r="E539" s="60" t="s">
        <v>928</v>
      </c>
      <c r="F539" s="4"/>
    </row>
    <row r="540" spans="1:6" ht="21" customHeight="1" x14ac:dyDescent="0.3">
      <c r="A540" s="9" t="s">
        <v>1654</v>
      </c>
      <c r="B540" s="80">
        <v>31</v>
      </c>
      <c r="C540" s="64">
        <v>11379</v>
      </c>
      <c r="D540" s="65">
        <v>1409903972738</v>
      </c>
      <c r="E540" s="60" t="s">
        <v>929</v>
      </c>
      <c r="F540" s="4"/>
    </row>
    <row r="541" spans="1:6" ht="21" customHeight="1" x14ac:dyDescent="0.3">
      <c r="A541" s="9" t="s">
        <v>1654</v>
      </c>
      <c r="B541" s="80">
        <v>32</v>
      </c>
      <c r="C541" s="64">
        <v>11392</v>
      </c>
      <c r="D541" s="59">
        <v>1407700059467</v>
      </c>
      <c r="E541" s="58" t="s">
        <v>930</v>
      </c>
      <c r="F541" s="4"/>
    </row>
    <row r="542" spans="1:6" ht="21" customHeight="1" x14ac:dyDescent="0.3">
      <c r="A542" s="9" t="s">
        <v>1654</v>
      </c>
      <c r="B542" s="80">
        <v>33</v>
      </c>
      <c r="C542" s="64">
        <v>11394</v>
      </c>
      <c r="D542" s="59">
        <v>1407700062654</v>
      </c>
      <c r="E542" s="58" t="s">
        <v>931</v>
      </c>
      <c r="F542" s="4"/>
    </row>
    <row r="543" spans="1:6" ht="21" customHeight="1" x14ac:dyDescent="0.3">
      <c r="A543" s="9" t="s">
        <v>1654</v>
      </c>
      <c r="B543" s="80">
        <v>34</v>
      </c>
      <c r="C543" s="64">
        <v>11395</v>
      </c>
      <c r="D543" s="59">
        <v>1119902590800</v>
      </c>
      <c r="E543" s="58" t="s">
        <v>932</v>
      </c>
      <c r="F543" s="4"/>
    </row>
    <row r="544" spans="1:6" ht="21" customHeight="1" x14ac:dyDescent="0.3">
      <c r="A544" s="9" t="s">
        <v>1654</v>
      </c>
      <c r="B544" s="80">
        <v>35</v>
      </c>
      <c r="C544" s="64">
        <v>11404</v>
      </c>
      <c r="D544" s="57" t="s">
        <v>933</v>
      </c>
      <c r="E544" s="58" t="s">
        <v>934</v>
      </c>
      <c r="F544" s="4"/>
    </row>
    <row r="545" spans="1:6" ht="21" customHeight="1" x14ac:dyDescent="0.3">
      <c r="A545" s="9" t="s">
        <v>1654</v>
      </c>
      <c r="B545" s="80">
        <v>36</v>
      </c>
      <c r="C545" s="64">
        <v>11408</v>
      </c>
      <c r="D545" s="57" t="s">
        <v>935</v>
      </c>
      <c r="E545" s="58" t="s">
        <v>936</v>
      </c>
      <c r="F545" s="4"/>
    </row>
    <row r="546" spans="1:6" ht="21" customHeight="1" x14ac:dyDescent="0.3">
      <c r="A546" s="9" t="s">
        <v>1654</v>
      </c>
      <c r="B546" s="80">
        <v>37</v>
      </c>
      <c r="C546" s="64">
        <v>11411</v>
      </c>
      <c r="D546" s="57" t="s">
        <v>937</v>
      </c>
      <c r="E546" s="58" t="s">
        <v>938</v>
      </c>
      <c r="F546" s="4"/>
    </row>
    <row r="547" spans="1:6" ht="21" customHeight="1" x14ac:dyDescent="0.3">
      <c r="A547" s="9" t="s">
        <v>1654</v>
      </c>
      <c r="B547" s="80">
        <v>38</v>
      </c>
      <c r="C547" s="64">
        <v>11418</v>
      </c>
      <c r="D547" s="57" t="s">
        <v>939</v>
      </c>
      <c r="E547" s="58" t="s">
        <v>940</v>
      </c>
      <c r="F547" s="4"/>
    </row>
    <row r="548" spans="1:6" ht="21" customHeight="1" x14ac:dyDescent="0.3">
      <c r="A548" s="9" t="s">
        <v>1654</v>
      </c>
      <c r="B548" s="80">
        <v>39</v>
      </c>
      <c r="C548" s="12">
        <v>11715</v>
      </c>
      <c r="D548" s="57" t="s">
        <v>941</v>
      </c>
      <c r="E548" s="58" t="s">
        <v>942</v>
      </c>
      <c r="F548" s="4"/>
    </row>
    <row r="549" spans="1:6" ht="21" customHeight="1" x14ac:dyDescent="0.3">
      <c r="A549" s="9" t="s">
        <v>1654</v>
      </c>
      <c r="B549" s="80">
        <v>40</v>
      </c>
      <c r="C549" s="64">
        <v>11719</v>
      </c>
      <c r="D549" s="65">
        <v>1409903938114</v>
      </c>
      <c r="E549" s="58" t="s">
        <v>943</v>
      </c>
      <c r="F549" s="4"/>
    </row>
    <row r="550" spans="1:6" ht="21" customHeight="1" x14ac:dyDescent="0.3">
      <c r="A550" s="211" t="s">
        <v>1655</v>
      </c>
      <c r="B550" s="80">
        <v>1</v>
      </c>
      <c r="C550" s="64">
        <v>10849</v>
      </c>
      <c r="D550" s="61">
        <v>1103000240893</v>
      </c>
      <c r="E550" s="58" t="s">
        <v>949</v>
      </c>
      <c r="F550" s="4"/>
    </row>
    <row r="551" spans="1:6" ht="21" customHeight="1" x14ac:dyDescent="0.3">
      <c r="A551" s="9" t="s">
        <v>1655</v>
      </c>
      <c r="B551" s="80">
        <v>2</v>
      </c>
      <c r="C551" s="64">
        <v>10852</v>
      </c>
      <c r="D551" s="74">
        <v>1409903951358</v>
      </c>
      <c r="E551" s="75" t="s">
        <v>950</v>
      </c>
      <c r="F551" s="4"/>
    </row>
    <row r="552" spans="1:6" ht="21" customHeight="1" x14ac:dyDescent="0.3">
      <c r="A552" s="9" t="s">
        <v>1655</v>
      </c>
      <c r="B552" s="80">
        <v>3</v>
      </c>
      <c r="C552" s="64">
        <v>10854</v>
      </c>
      <c r="D552" s="76" t="s">
        <v>951</v>
      </c>
      <c r="E552" s="75" t="s">
        <v>952</v>
      </c>
      <c r="F552" s="4"/>
    </row>
    <row r="553" spans="1:6" ht="21" customHeight="1" x14ac:dyDescent="0.3">
      <c r="A553" s="9" t="s">
        <v>1655</v>
      </c>
      <c r="B553" s="80">
        <v>4</v>
      </c>
      <c r="C553" s="64">
        <v>10868</v>
      </c>
      <c r="D553" s="13">
        <v>1149901165081</v>
      </c>
      <c r="E553" s="77" t="s">
        <v>953</v>
      </c>
      <c r="F553" s="4"/>
    </row>
    <row r="554" spans="1:6" ht="21" customHeight="1" x14ac:dyDescent="0.3">
      <c r="A554" s="9" t="s">
        <v>1655</v>
      </c>
      <c r="B554" s="80">
        <v>5</v>
      </c>
      <c r="C554" s="64">
        <v>10869</v>
      </c>
      <c r="D554" s="78">
        <v>1407700062042</v>
      </c>
      <c r="E554" s="79" t="s">
        <v>954</v>
      </c>
      <c r="F554" s="4"/>
    </row>
    <row r="555" spans="1:6" ht="21" customHeight="1" x14ac:dyDescent="0.3">
      <c r="A555" s="9" t="s">
        <v>1655</v>
      </c>
      <c r="B555" s="80">
        <v>6</v>
      </c>
      <c r="C555" s="64">
        <v>10870</v>
      </c>
      <c r="D555" s="78">
        <v>1409903906387</v>
      </c>
      <c r="E555" s="79" t="s">
        <v>955</v>
      </c>
      <c r="F555" s="4"/>
    </row>
    <row r="556" spans="1:6" ht="21" customHeight="1" x14ac:dyDescent="0.3">
      <c r="A556" s="9" t="s">
        <v>1655</v>
      </c>
      <c r="B556" s="80">
        <v>7</v>
      </c>
      <c r="C556" s="64">
        <v>10875</v>
      </c>
      <c r="D556" s="76" t="s">
        <v>956</v>
      </c>
      <c r="E556" s="75" t="s">
        <v>957</v>
      </c>
      <c r="F556" s="4"/>
    </row>
    <row r="557" spans="1:6" ht="21" customHeight="1" x14ac:dyDescent="0.3">
      <c r="A557" s="9" t="s">
        <v>1655</v>
      </c>
      <c r="B557" s="80">
        <v>8</v>
      </c>
      <c r="C557" s="64">
        <v>11133</v>
      </c>
      <c r="D557" s="53">
        <v>1139600625376</v>
      </c>
      <c r="E557" s="75" t="s">
        <v>958</v>
      </c>
      <c r="F557" s="4"/>
    </row>
    <row r="558" spans="1:6" ht="21" customHeight="1" x14ac:dyDescent="0.3">
      <c r="A558" s="9" t="s">
        <v>1655</v>
      </c>
      <c r="B558" s="80">
        <v>9</v>
      </c>
      <c r="C558" s="64">
        <v>11367</v>
      </c>
      <c r="D558" s="78">
        <v>1409903961591</v>
      </c>
      <c r="E558" s="79" t="s">
        <v>959</v>
      </c>
      <c r="F558" s="4"/>
    </row>
    <row r="559" spans="1:6" ht="21" customHeight="1" x14ac:dyDescent="0.3">
      <c r="A559" s="9" t="s">
        <v>1655</v>
      </c>
      <c r="B559" s="80">
        <v>10</v>
      </c>
      <c r="C559" s="64">
        <v>11381</v>
      </c>
      <c r="D559" s="53">
        <v>1409903937673</v>
      </c>
      <c r="E559" s="75" t="s">
        <v>960</v>
      </c>
      <c r="F559" s="4"/>
    </row>
    <row r="560" spans="1:6" ht="21" customHeight="1" x14ac:dyDescent="0.3">
      <c r="A560" s="9" t="s">
        <v>1655</v>
      </c>
      <c r="B560" s="80">
        <v>11</v>
      </c>
      <c r="C560" s="64">
        <v>11382</v>
      </c>
      <c r="D560" s="53">
        <v>1409903968561</v>
      </c>
      <c r="E560" s="75" t="s">
        <v>961</v>
      </c>
      <c r="F560" s="4"/>
    </row>
    <row r="561" spans="1:6" ht="21" customHeight="1" x14ac:dyDescent="0.3">
      <c r="A561" s="9" t="s">
        <v>1655</v>
      </c>
      <c r="B561" s="80">
        <v>12</v>
      </c>
      <c r="C561" s="64">
        <v>11383</v>
      </c>
      <c r="D561" s="53">
        <v>1409903900150</v>
      </c>
      <c r="E561" s="75" t="s">
        <v>962</v>
      </c>
      <c r="F561" s="4"/>
    </row>
    <row r="562" spans="1:6" ht="21" customHeight="1" x14ac:dyDescent="0.3">
      <c r="A562" s="9" t="s">
        <v>1655</v>
      </c>
      <c r="B562" s="80">
        <v>13</v>
      </c>
      <c r="C562" s="64">
        <v>11391</v>
      </c>
      <c r="D562" s="53">
        <v>1407700064380</v>
      </c>
      <c r="E562" s="75" t="s">
        <v>963</v>
      </c>
      <c r="F562" s="4"/>
    </row>
    <row r="563" spans="1:6" ht="21" customHeight="1" x14ac:dyDescent="0.3">
      <c r="A563" s="9" t="s">
        <v>1655</v>
      </c>
      <c r="B563" s="80">
        <v>14</v>
      </c>
      <c r="C563" s="64">
        <v>11400</v>
      </c>
      <c r="D563" s="76" t="s">
        <v>964</v>
      </c>
      <c r="E563" s="75" t="s">
        <v>965</v>
      </c>
      <c r="F563" s="4"/>
    </row>
    <row r="564" spans="1:6" ht="21" customHeight="1" x14ac:dyDescent="0.3">
      <c r="A564" s="9" t="s">
        <v>1655</v>
      </c>
      <c r="B564" s="80">
        <v>15</v>
      </c>
      <c r="C564" s="64">
        <v>11401</v>
      </c>
      <c r="D564" s="76" t="s">
        <v>966</v>
      </c>
      <c r="E564" s="75" t="s">
        <v>967</v>
      </c>
      <c r="F564" s="4"/>
    </row>
    <row r="565" spans="1:6" ht="21" customHeight="1" x14ac:dyDescent="0.3">
      <c r="A565" s="9" t="s">
        <v>1655</v>
      </c>
      <c r="B565" s="80">
        <v>16</v>
      </c>
      <c r="C565" s="80">
        <v>11910</v>
      </c>
      <c r="D565" s="57" t="s">
        <v>968</v>
      </c>
      <c r="E565" s="4" t="s">
        <v>969</v>
      </c>
      <c r="F565" s="4"/>
    </row>
    <row r="566" spans="1:6" ht="21" customHeight="1" x14ac:dyDescent="0.3">
      <c r="A566" s="9" t="s">
        <v>1655</v>
      </c>
      <c r="B566" s="80">
        <v>17</v>
      </c>
      <c r="C566" s="64">
        <v>11716</v>
      </c>
      <c r="D566" s="74">
        <v>1102004178458</v>
      </c>
      <c r="E566" s="75" t="s">
        <v>1534</v>
      </c>
      <c r="F566" s="4"/>
    </row>
    <row r="567" spans="1:6" ht="21" customHeight="1" x14ac:dyDescent="0.3">
      <c r="A567" s="9" t="s">
        <v>1655</v>
      </c>
      <c r="B567" s="80">
        <v>18</v>
      </c>
      <c r="C567" s="64">
        <v>10858</v>
      </c>
      <c r="D567" s="74">
        <v>1331500123451</v>
      </c>
      <c r="E567" s="75" t="s">
        <v>970</v>
      </c>
      <c r="F567" s="4"/>
    </row>
    <row r="568" spans="1:6" ht="21" customHeight="1" x14ac:dyDescent="0.3">
      <c r="A568" s="9" t="s">
        <v>1655</v>
      </c>
      <c r="B568" s="80">
        <v>19</v>
      </c>
      <c r="C568" s="64">
        <v>10860</v>
      </c>
      <c r="D568" s="78">
        <v>1407700063057</v>
      </c>
      <c r="E568" s="79" t="s">
        <v>971</v>
      </c>
      <c r="F568" s="4"/>
    </row>
    <row r="569" spans="1:6" ht="21" customHeight="1" x14ac:dyDescent="0.3">
      <c r="A569" s="9" t="s">
        <v>1655</v>
      </c>
      <c r="B569" s="80">
        <v>20</v>
      </c>
      <c r="C569" s="64">
        <v>10861</v>
      </c>
      <c r="D569" s="76" t="s">
        <v>972</v>
      </c>
      <c r="E569" s="75" t="s">
        <v>973</v>
      </c>
      <c r="F569" s="4"/>
    </row>
    <row r="570" spans="1:6" ht="21" customHeight="1" x14ac:dyDescent="0.3">
      <c r="A570" s="9" t="s">
        <v>1655</v>
      </c>
      <c r="B570" s="80">
        <v>21</v>
      </c>
      <c r="C570" s="64">
        <v>10879</v>
      </c>
      <c r="D570" s="17">
        <v>1417500108588</v>
      </c>
      <c r="E570" s="75" t="s">
        <v>974</v>
      </c>
      <c r="F570" s="4"/>
    </row>
    <row r="571" spans="1:6" ht="21" customHeight="1" x14ac:dyDescent="0.3">
      <c r="A571" s="9" t="s">
        <v>1655</v>
      </c>
      <c r="B571" s="80">
        <v>22</v>
      </c>
      <c r="C571" s="64">
        <v>10990</v>
      </c>
      <c r="D571" s="76" t="s">
        <v>975</v>
      </c>
      <c r="E571" s="75" t="s">
        <v>976</v>
      </c>
      <c r="F571" s="4"/>
    </row>
    <row r="572" spans="1:6" ht="21" customHeight="1" x14ac:dyDescent="0.3">
      <c r="A572" s="9" t="s">
        <v>1655</v>
      </c>
      <c r="B572" s="80">
        <v>23</v>
      </c>
      <c r="C572" s="64">
        <v>11142</v>
      </c>
      <c r="D572" s="17">
        <v>1409903929948</v>
      </c>
      <c r="E572" s="75" t="s">
        <v>977</v>
      </c>
      <c r="F572" s="4"/>
    </row>
    <row r="573" spans="1:6" ht="21" customHeight="1" x14ac:dyDescent="0.3">
      <c r="A573" s="9" t="s">
        <v>1655</v>
      </c>
      <c r="B573" s="80">
        <v>24</v>
      </c>
      <c r="C573" s="64">
        <v>11145</v>
      </c>
      <c r="D573" s="76" t="s">
        <v>978</v>
      </c>
      <c r="E573" s="75" t="s">
        <v>979</v>
      </c>
      <c r="F573" s="4"/>
    </row>
    <row r="574" spans="1:6" ht="21" customHeight="1" x14ac:dyDescent="0.3">
      <c r="A574" s="9" t="s">
        <v>1655</v>
      </c>
      <c r="B574" s="80">
        <v>25</v>
      </c>
      <c r="C574" s="64">
        <v>11373</v>
      </c>
      <c r="D574" s="78">
        <v>1407700063553</v>
      </c>
      <c r="E574" s="79" t="s">
        <v>980</v>
      </c>
      <c r="F574" s="4"/>
    </row>
    <row r="575" spans="1:6" ht="21" customHeight="1" x14ac:dyDescent="0.3">
      <c r="A575" s="9" t="s">
        <v>1655</v>
      </c>
      <c r="B575" s="80">
        <v>26</v>
      </c>
      <c r="C575" s="64">
        <v>11377</v>
      </c>
      <c r="D575" s="78">
        <v>1407700062948</v>
      </c>
      <c r="E575" s="79" t="s">
        <v>981</v>
      </c>
      <c r="F575" s="4"/>
    </row>
    <row r="576" spans="1:6" ht="21" customHeight="1" x14ac:dyDescent="0.3">
      <c r="A576" s="9" t="s">
        <v>1655</v>
      </c>
      <c r="B576" s="80">
        <v>27</v>
      </c>
      <c r="C576" s="64">
        <v>11407</v>
      </c>
      <c r="D576" s="76" t="s">
        <v>982</v>
      </c>
      <c r="E576" s="75" t="s">
        <v>983</v>
      </c>
      <c r="F576" s="4"/>
    </row>
    <row r="577" spans="1:6" ht="21" customHeight="1" x14ac:dyDescent="0.3">
      <c r="A577" s="9" t="s">
        <v>1655</v>
      </c>
      <c r="B577" s="80">
        <v>28</v>
      </c>
      <c r="C577" s="64">
        <v>11416</v>
      </c>
      <c r="D577" s="76" t="s">
        <v>984</v>
      </c>
      <c r="E577" s="75" t="s">
        <v>985</v>
      </c>
      <c r="F577" s="4"/>
    </row>
    <row r="578" spans="1:6" ht="21" customHeight="1" x14ac:dyDescent="0.3">
      <c r="A578" s="9" t="s">
        <v>1655</v>
      </c>
      <c r="B578" s="80">
        <v>29</v>
      </c>
      <c r="C578" s="64">
        <v>11419</v>
      </c>
      <c r="D578" s="76" t="s">
        <v>986</v>
      </c>
      <c r="E578" s="75" t="s">
        <v>987</v>
      </c>
      <c r="F578" s="4"/>
    </row>
    <row r="579" spans="1:6" ht="21" customHeight="1" x14ac:dyDescent="0.3">
      <c r="A579" s="9" t="s">
        <v>1655</v>
      </c>
      <c r="B579" s="80">
        <v>30</v>
      </c>
      <c r="C579" s="64">
        <v>11428</v>
      </c>
      <c r="D579" s="17">
        <v>1409903979619</v>
      </c>
      <c r="E579" s="75" t="s">
        <v>988</v>
      </c>
      <c r="F579" s="4"/>
    </row>
    <row r="580" spans="1:6" ht="21" customHeight="1" x14ac:dyDescent="0.3">
      <c r="A580" s="9" t="s">
        <v>1655</v>
      </c>
      <c r="B580" s="80">
        <v>31</v>
      </c>
      <c r="C580" s="64">
        <v>11435</v>
      </c>
      <c r="D580" s="17">
        <v>1407700060546</v>
      </c>
      <c r="E580" s="75" t="s">
        <v>989</v>
      </c>
      <c r="F580" s="4"/>
    </row>
    <row r="581" spans="1:6" ht="21" customHeight="1" x14ac:dyDescent="0.3">
      <c r="A581" s="9" t="s">
        <v>1655</v>
      </c>
      <c r="B581" s="80">
        <v>32</v>
      </c>
      <c r="C581" s="12">
        <v>11684</v>
      </c>
      <c r="D581" s="81">
        <v>1209000548477</v>
      </c>
      <c r="E581" s="79" t="s">
        <v>990</v>
      </c>
      <c r="F581" s="4"/>
    </row>
    <row r="582" spans="1:6" ht="21" customHeight="1" x14ac:dyDescent="0.3">
      <c r="A582" s="211" t="s">
        <v>1656</v>
      </c>
      <c r="B582" s="80">
        <v>1</v>
      </c>
      <c r="C582" s="64">
        <v>10321</v>
      </c>
      <c r="D582" s="59">
        <v>1478600181342</v>
      </c>
      <c r="E582" s="58" t="s">
        <v>991</v>
      </c>
      <c r="F582" s="73"/>
    </row>
    <row r="583" spans="1:6" ht="21" customHeight="1" x14ac:dyDescent="0.3">
      <c r="A583" s="9" t="s">
        <v>1656</v>
      </c>
      <c r="B583" s="80">
        <v>2</v>
      </c>
      <c r="C583" s="64">
        <v>10725</v>
      </c>
      <c r="D583" s="78">
        <v>1104301267210</v>
      </c>
      <c r="E583" s="79" t="s">
        <v>992</v>
      </c>
      <c r="F583" s="73"/>
    </row>
    <row r="584" spans="1:6" ht="21" customHeight="1" x14ac:dyDescent="0.3">
      <c r="A584" s="9" t="s">
        <v>1656</v>
      </c>
      <c r="B584" s="80">
        <v>3</v>
      </c>
      <c r="C584" s="64">
        <v>10853</v>
      </c>
      <c r="D584" s="53">
        <v>1409903948209</v>
      </c>
      <c r="E584" s="75" t="s">
        <v>993</v>
      </c>
      <c r="F584" s="73"/>
    </row>
    <row r="585" spans="1:6" ht="21" customHeight="1" x14ac:dyDescent="0.3">
      <c r="A585" s="9" t="s">
        <v>1656</v>
      </c>
      <c r="B585" s="80">
        <v>4</v>
      </c>
      <c r="C585" s="64">
        <v>10866</v>
      </c>
      <c r="D585" s="76" t="s">
        <v>994</v>
      </c>
      <c r="E585" s="75" t="s">
        <v>995</v>
      </c>
      <c r="F585" s="73"/>
    </row>
    <row r="586" spans="1:6" ht="21" customHeight="1" x14ac:dyDescent="0.3">
      <c r="A586" s="9" t="s">
        <v>1656</v>
      </c>
      <c r="B586" s="80">
        <v>5</v>
      </c>
      <c r="C586" s="64">
        <v>10867</v>
      </c>
      <c r="D586" s="74">
        <v>1409903892289</v>
      </c>
      <c r="E586" s="75" t="s">
        <v>996</v>
      </c>
      <c r="F586" s="73"/>
    </row>
    <row r="587" spans="1:6" ht="21" customHeight="1" x14ac:dyDescent="0.3">
      <c r="A587" s="9" t="s">
        <v>1656</v>
      </c>
      <c r="B587" s="80">
        <v>6</v>
      </c>
      <c r="C587" s="64">
        <v>10872</v>
      </c>
      <c r="D587" s="53">
        <v>1407700063367</v>
      </c>
      <c r="E587" s="75" t="s">
        <v>997</v>
      </c>
      <c r="F587" s="73"/>
    </row>
    <row r="588" spans="1:6" ht="21" customHeight="1" x14ac:dyDescent="0.3">
      <c r="A588" s="9" t="s">
        <v>1656</v>
      </c>
      <c r="B588" s="80">
        <v>7</v>
      </c>
      <c r="C588" s="64">
        <v>11135</v>
      </c>
      <c r="D588" s="53">
        <v>1139600577096</v>
      </c>
      <c r="E588" s="75" t="s">
        <v>998</v>
      </c>
      <c r="F588" s="73"/>
    </row>
    <row r="589" spans="1:6" ht="21" customHeight="1" x14ac:dyDescent="0.3">
      <c r="A589" s="9" t="s">
        <v>1656</v>
      </c>
      <c r="B589" s="80">
        <v>8</v>
      </c>
      <c r="C589" s="64">
        <v>11136</v>
      </c>
      <c r="D589" s="53">
        <v>1409903935859</v>
      </c>
      <c r="E589" s="75" t="s">
        <v>1625</v>
      </c>
      <c r="F589" s="73"/>
    </row>
    <row r="590" spans="1:6" ht="21" customHeight="1" x14ac:dyDescent="0.3">
      <c r="A590" s="9" t="s">
        <v>1656</v>
      </c>
      <c r="B590" s="80">
        <v>9</v>
      </c>
      <c r="C590" s="64">
        <v>11361</v>
      </c>
      <c r="D590" s="78">
        <v>1409903931829</v>
      </c>
      <c r="E590" s="79" t="s">
        <v>999</v>
      </c>
      <c r="F590" s="73"/>
    </row>
    <row r="591" spans="1:6" ht="21" customHeight="1" x14ac:dyDescent="0.3">
      <c r="A591" s="9" t="s">
        <v>1656</v>
      </c>
      <c r="B591" s="80">
        <v>10</v>
      </c>
      <c r="C591" s="64">
        <v>11384</v>
      </c>
      <c r="D591" s="53">
        <v>1409903927198</v>
      </c>
      <c r="E591" s="75" t="s">
        <v>1000</v>
      </c>
      <c r="F591" s="73"/>
    </row>
    <row r="592" spans="1:6" ht="21" customHeight="1" x14ac:dyDescent="0.3">
      <c r="A592" s="9" t="s">
        <v>1656</v>
      </c>
      <c r="B592" s="80">
        <v>11</v>
      </c>
      <c r="C592" s="64">
        <v>11385</v>
      </c>
      <c r="D592" s="53">
        <v>1409903987824</v>
      </c>
      <c r="E592" s="75" t="s">
        <v>1001</v>
      </c>
      <c r="F592" s="73"/>
    </row>
    <row r="593" spans="1:6" ht="21" customHeight="1" x14ac:dyDescent="0.3">
      <c r="A593" s="9" t="s">
        <v>1656</v>
      </c>
      <c r="B593" s="80">
        <v>12</v>
      </c>
      <c r="C593" s="64">
        <v>11389</v>
      </c>
      <c r="D593" s="53">
        <v>1210101171397</v>
      </c>
      <c r="E593" s="75" t="s">
        <v>1002</v>
      </c>
      <c r="F593" s="73"/>
    </row>
    <row r="594" spans="1:6" ht="21" customHeight="1" x14ac:dyDescent="0.3">
      <c r="A594" s="9" t="s">
        <v>1656</v>
      </c>
      <c r="B594" s="80">
        <v>13</v>
      </c>
      <c r="C594" s="64">
        <v>11390</v>
      </c>
      <c r="D594" s="53">
        <v>1407700064380</v>
      </c>
      <c r="E594" s="75" t="s">
        <v>1003</v>
      </c>
      <c r="F594" s="73"/>
    </row>
    <row r="595" spans="1:6" ht="21" customHeight="1" x14ac:dyDescent="0.3">
      <c r="A595" s="9" t="s">
        <v>1656</v>
      </c>
      <c r="B595" s="80">
        <v>14</v>
      </c>
      <c r="C595" s="64">
        <v>11403</v>
      </c>
      <c r="D595" s="76" t="s">
        <v>1004</v>
      </c>
      <c r="E595" s="75" t="s">
        <v>1005</v>
      </c>
      <c r="F595" s="73"/>
    </row>
    <row r="596" spans="1:6" ht="21" customHeight="1" x14ac:dyDescent="0.3">
      <c r="A596" s="9" t="s">
        <v>1656</v>
      </c>
      <c r="B596" s="80">
        <v>15</v>
      </c>
      <c r="C596" s="64">
        <v>11424</v>
      </c>
      <c r="D596" s="74">
        <v>1209000545893</v>
      </c>
      <c r="E596" s="75" t="s">
        <v>1006</v>
      </c>
      <c r="F596" s="73"/>
    </row>
    <row r="597" spans="1:6" ht="21" customHeight="1" x14ac:dyDescent="0.3">
      <c r="A597" s="9" t="s">
        <v>1656</v>
      </c>
      <c r="B597" s="80">
        <v>16</v>
      </c>
      <c r="C597" s="64">
        <v>11425</v>
      </c>
      <c r="D597" s="74">
        <v>1409903890529</v>
      </c>
      <c r="E597" s="75" t="s">
        <v>1007</v>
      </c>
      <c r="F597" s="73"/>
    </row>
    <row r="598" spans="1:6" ht="21" customHeight="1" x14ac:dyDescent="0.3">
      <c r="A598" s="9" t="s">
        <v>1656</v>
      </c>
      <c r="B598" s="80">
        <v>17</v>
      </c>
      <c r="C598" s="64">
        <v>10862</v>
      </c>
      <c r="D598" s="74">
        <v>1409903941557</v>
      </c>
      <c r="E598" s="75" t="s">
        <v>1008</v>
      </c>
      <c r="F598" s="73"/>
    </row>
    <row r="599" spans="1:6" ht="21" customHeight="1" x14ac:dyDescent="0.3">
      <c r="A599" s="9" t="s">
        <v>1656</v>
      </c>
      <c r="B599" s="80">
        <v>18</v>
      </c>
      <c r="C599" s="64">
        <v>10876</v>
      </c>
      <c r="D599" s="74">
        <v>1407700061127</v>
      </c>
      <c r="E599" s="75" t="s">
        <v>1009</v>
      </c>
      <c r="F599" s="73"/>
    </row>
    <row r="600" spans="1:6" ht="21" customHeight="1" x14ac:dyDescent="0.3">
      <c r="A600" s="9" t="s">
        <v>1656</v>
      </c>
      <c r="B600" s="80">
        <v>19</v>
      </c>
      <c r="C600" s="64">
        <v>10881</v>
      </c>
      <c r="D600" s="53">
        <v>1407700063341</v>
      </c>
      <c r="E600" s="75" t="s">
        <v>1010</v>
      </c>
      <c r="F600" s="73"/>
    </row>
    <row r="601" spans="1:6" ht="21" customHeight="1" x14ac:dyDescent="0.3">
      <c r="A601" s="9" t="s">
        <v>1656</v>
      </c>
      <c r="B601" s="80">
        <v>20</v>
      </c>
      <c r="C601" s="64">
        <v>10882</v>
      </c>
      <c r="D601" s="76" t="s">
        <v>1011</v>
      </c>
      <c r="E601" s="75" t="s">
        <v>1012</v>
      </c>
      <c r="F601" s="73"/>
    </row>
    <row r="602" spans="1:6" ht="21" customHeight="1" x14ac:dyDescent="0.3">
      <c r="A602" s="9" t="s">
        <v>1656</v>
      </c>
      <c r="B602" s="80">
        <v>21</v>
      </c>
      <c r="C602" s="64">
        <v>10884</v>
      </c>
      <c r="D602" s="17">
        <v>1409903984329</v>
      </c>
      <c r="E602" s="75" t="s">
        <v>1013</v>
      </c>
      <c r="F602" s="73"/>
    </row>
    <row r="603" spans="1:6" ht="21" customHeight="1" x14ac:dyDescent="0.3">
      <c r="A603" s="9" t="s">
        <v>1656</v>
      </c>
      <c r="B603" s="80">
        <v>22</v>
      </c>
      <c r="C603" s="64">
        <v>11137</v>
      </c>
      <c r="D603" s="78">
        <v>1409903937347</v>
      </c>
      <c r="E603" s="79" t="s">
        <v>1014</v>
      </c>
      <c r="F603" s="73"/>
    </row>
    <row r="604" spans="1:6" ht="21" customHeight="1" x14ac:dyDescent="0.3">
      <c r="A604" s="9" t="s">
        <v>1656</v>
      </c>
      <c r="B604" s="80">
        <v>23</v>
      </c>
      <c r="C604" s="64">
        <v>11370</v>
      </c>
      <c r="D604" s="78">
        <v>1409903949809</v>
      </c>
      <c r="E604" s="79" t="s">
        <v>1015</v>
      </c>
      <c r="F604" s="73"/>
    </row>
    <row r="605" spans="1:6" ht="21" customHeight="1" x14ac:dyDescent="0.3">
      <c r="A605" s="9" t="s">
        <v>1656</v>
      </c>
      <c r="B605" s="80">
        <v>24</v>
      </c>
      <c r="C605" s="64">
        <v>11396</v>
      </c>
      <c r="D605" s="53">
        <v>1409903937371</v>
      </c>
      <c r="E605" s="75" t="s">
        <v>1016</v>
      </c>
      <c r="F605" s="73"/>
    </row>
    <row r="606" spans="1:6" ht="21" customHeight="1" x14ac:dyDescent="0.3">
      <c r="A606" s="9" t="s">
        <v>1656</v>
      </c>
      <c r="B606" s="80">
        <v>25</v>
      </c>
      <c r="C606" s="64">
        <v>11397</v>
      </c>
      <c r="D606" s="53">
        <v>1409903913669</v>
      </c>
      <c r="E606" s="75" t="s">
        <v>1017</v>
      </c>
      <c r="F606" s="73"/>
    </row>
    <row r="607" spans="1:6" ht="21" customHeight="1" x14ac:dyDescent="0.3">
      <c r="A607" s="9" t="s">
        <v>1656</v>
      </c>
      <c r="B607" s="80">
        <v>26</v>
      </c>
      <c r="C607" s="64">
        <v>11405</v>
      </c>
      <c r="D607" s="76" t="s">
        <v>1018</v>
      </c>
      <c r="E607" s="75" t="s">
        <v>1019</v>
      </c>
      <c r="F607" s="73"/>
    </row>
    <row r="608" spans="1:6" ht="21" customHeight="1" x14ac:dyDescent="0.3">
      <c r="A608" s="9" t="s">
        <v>1656</v>
      </c>
      <c r="B608" s="80">
        <v>27</v>
      </c>
      <c r="C608" s="64">
        <v>11406</v>
      </c>
      <c r="D608" s="57" t="s">
        <v>1020</v>
      </c>
      <c r="E608" s="58" t="s">
        <v>1021</v>
      </c>
      <c r="F608" s="73"/>
    </row>
    <row r="609" spans="1:6" ht="21" customHeight="1" x14ac:dyDescent="0.3">
      <c r="A609" s="9" t="s">
        <v>1656</v>
      </c>
      <c r="B609" s="80">
        <v>28</v>
      </c>
      <c r="C609" s="64">
        <v>11432</v>
      </c>
      <c r="D609" s="17">
        <v>1407700065262</v>
      </c>
      <c r="E609" s="75" t="s">
        <v>1022</v>
      </c>
      <c r="F609" s="73"/>
    </row>
    <row r="610" spans="1:6" ht="21" customHeight="1" x14ac:dyDescent="0.3">
      <c r="A610" s="9" t="s">
        <v>1656</v>
      </c>
      <c r="B610" s="80">
        <v>29</v>
      </c>
      <c r="C610" s="64">
        <v>11433</v>
      </c>
      <c r="D610" s="17">
        <v>1409903889873</v>
      </c>
      <c r="E610" s="75" t="s">
        <v>1023</v>
      </c>
      <c r="F610" s="73"/>
    </row>
    <row r="611" spans="1:6" ht="21" customHeight="1" x14ac:dyDescent="0.3">
      <c r="A611" s="9" t="s">
        <v>1656</v>
      </c>
      <c r="B611" s="80">
        <v>30</v>
      </c>
      <c r="C611" s="64">
        <v>11450</v>
      </c>
      <c r="D611" s="78">
        <v>1409903963305</v>
      </c>
      <c r="E611" s="79" t="s">
        <v>1626</v>
      </c>
      <c r="F611" s="73"/>
    </row>
    <row r="612" spans="1:6" ht="21" customHeight="1" x14ac:dyDescent="0.3">
      <c r="A612" s="9" t="s">
        <v>1656</v>
      </c>
      <c r="B612" s="80">
        <v>31</v>
      </c>
      <c r="C612" s="12">
        <v>11573</v>
      </c>
      <c r="D612" s="53">
        <v>1409903879207</v>
      </c>
      <c r="E612" s="75" t="s">
        <v>1024</v>
      </c>
      <c r="F612" s="73"/>
    </row>
    <row r="613" spans="1:6" ht="21" customHeight="1" x14ac:dyDescent="0.3">
      <c r="A613" s="211" t="s">
        <v>1657</v>
      </c>
      <c r="B613" s="205">
        <v>1</v>
      </c>
      <c r="C613" s="64">
        <v>10710</v>
      </c>
      <c r="D613" s="57" t="s">
        <v>1025</v>
      </c>
      <c r="E613" s="58" t="s">
        <v>1026</v>
      </c>
      <c r="F613" s="4"/>
    </row>
    <row r="614" spans="1:6" ht="21" customHeight="1" x14ac:dyDescent="0.3">
      <c r="A614" s="9" t="s">
        <v>1657</v>
      </c>
      <c r="B614" s="205">
        <v>2</v>
      </c>
      <c r="C614" s="64">
        <v>10803</v>
      </c>
      <c r="D614" s="81">
        <v>1407700061372</v>
      </c>
      <c r="E614" s="75" t="s">
        <v>1027</v>
      </c>
      <c r="F614" s="4"/>
    </row>
    <row r="615" spans="1:6" ht="21" customHeight="1" x14ac:dyDescent="0.3">
      <c r="A615" s="9" t="s">
        <v>1657</v>
      </c>
      <c r="B615" s="205">
        <v>3</v>
      </c>
      <c r="C615" s="64">
        <v>10871</v>
      </c>
      <c r="D615" s="53">
        <v>1409903912166</v>
      </c>
      <c r="E615" s="75" t="s">
        <v>1028</v>
      </c>
      <c r="F615" s="4"/>
    </row>
    <row r="616" spans="1:6" ht="21" customHeight="1" x14ac:dyDescent="0.3">
      <c r="A616" s="9" t="s">
        <v>1657</v>
      </c>
      <c r="B616" s="205">
        <v>4</v>
      </c>
      <c r="C616" s="64">
        <v>10873</v>
      </c>
      <c r="D616" s="76" t="s">
        <v>1029</v>
      </c>
      <c r="E616" s="75" t="s">
        <v>1030</v>
      </c>
      <c r="F616" s="4"/>
    </row>
    <row r="617" spans="1:6" ht="21" customHeight="1" x14ac:dyDescent="0.3">
      <c r="A617" s="9" t="s">
        <v>1657</v>
      </c>
      <c r="B617" s="205">
        <v>5</v>
      </c>
      <c r="C617" s="64">
        <v>11264</v>
      </c>
      <c r="D617" s="76" t="s">
        <v>1031</v>
      </c>
      <c r="E617" s="75" t="s">
        <v>1032</v>
      </c>
      <c r="F617" s="4"/>
    </row>
    <row r="618" spans="1:6" ht="21" customHeight="1" x14ac:dyDescent="0.3">
      <c r="A618" s="9" t="s">
        <v>1657</v>
      </c>
      <c r="B618" s="205">
        <v>6</v>
      </c>
      <c r="C618" s="64">
        <v>11309</v>
      </c>
      <c r="D618" s="74">
        <v>1139600594951</v>
      </c>
      <c r="E618" s="75" t="s">
        <v>1033</v>
      </c>
      <c r="F618" s="4"/>
    </row>
    <row r="619" spans="1:6" ht="21" customHeight="1" x14ac:dyDescent="0.3">
      <c r="A619" s="9" t="s">
        <v>1657</v>
      </c>
      <c r="B619" s="205">
        <v>7</v>
      </c>
      <c r="C619" s="64">
        <v>11364</v>
      </c>
      <c r="D619" s="78">
        <v>1409903931845</v>
      </c>
      <c r="E619" s="79" t="s">
        <v>1627</v>
      </c>
      <c r="F619" s="4"/>
    </row>
    <row r="620" spans="1:6" ht="21" customHeight="1" x14ac:dyDescent="0.3">
      <c r="A620" s="9" t="s">
        <v>1657</v>
      </c>
      <c r="B620" s="205">
        <v>8</v>
      </c>
      <c r="C620" s="64">
        <v>11380</v>
      </c>
      <c r="D620" s="53">
        <v>1407700065157</v>
      </c>
      <c r="E620" s="75" t="s">
        <v>1034</v>
      </c>
      <c r="F620" s="4"/>
    </row>
    <row r="621" spans="1:6" ht="21" customHeight="1" x14ac:dyDescent="0.3">
      <c r="A621" s="9" t="s">
        <v>1657</v>
      </c>
      <c r="B621" s="205">
        <v>9</v>
      </c>
      <c r="C621" s="64">
        <v>11402</v>
      </c>
      <c r="D621" s="76" t="s">
        <v>1035</v>
      </c>
      <c r="E621" s="75" t="s">
        <v>1036</v>
      </c>
      <c r="F621" s="4"/>
    </row>
    <row r="622" spans="1:6" ht="21" customHeight="1" x14ac:dyDescent="0.3">
      <c r="A622" s="9" t="s">
        <v>1657</v>
      </c>
      <c r="B622" s="205">
        <v>10</v>
      </c>
      <c r="C622" s="64">
        <v>11420</v>
      </c>
      <c r="D622" s="74">
        <v>1407700062191</v>
      </c>
      <c r="E622" s="75" t="s">
        <v>1037</v>
      </c>
      <c r="F622" s="4"/>
    </row>
    <row r="623" spans="1:6" ht="21" customHeight="1" x14ac:dyDescent="0.3">
      <c r="A623" s="9" t="s">
        <v>1657</v>
      </c>
      <c r="B623" s="205">
        <v>11</v>
      </c>
      <c r="C623" s="64">
        <v>11421</v>
      </c>
      <c r="D623" s="74">
        <v>1409903917184</v>
      </c>
      <c r="E623" s="75" t="s">
        <v>1038</v>
      </c>
      <c r="F623" s="4"/>
    </row>
    <row r="624" spans="1:6" ht="21" customHeight="1" x14ac:dyDescent="0.3">
      <c r="A624" s="9" t="s">
        <v>1657</v>
      </c>
      <c r="B624" s="205">
        <v>12</v>
      </c>
      <c r="C624" s="64">
        <v>11423</v>
      </c>
      <c r="D624" s="74">
        <v>1219901309138</v>
      </c>
      <c r="E624" s="75" t="s">
        <v>1039</v>
      </c>
      <c r="F624" s="4"/>
    </row>
    <row r="625" spans="1:6" ht="21" customHeight="1" x14ac:dyDescent="0.3">
      <c r="A625" s="9" t="s">
        <v>1657</v>
      </c>
      <c r="B625" s="205">
        <v>13</v>
      </c>
      <c r="C625" s="64">
        <v>11444</v>
      </c>
      <c r="D625" s="74">
        <v>1401601317519</v>
      </c>
      <c r="E625" s="75" t="s">
        <v>1040</v>
      </c>
      <c r="F625" s="4"/>
    </row>
    <row r="626" spans="1:6" ht="21" customHeight="1" x14ac:dyDescent="0.3">
      <c r="A626" s="9" t="s">
        <v>1657</v>
      </c>
      <c r="B626" s="205">
        <v>14</v>
      </c>
      <c r="C626" s="64">
        <v>11717</v>
      </c>
      <c r="D626" s="74">
        <v>1407700063898</v>
      </c>
      <c r="E626" s="75" t="s">
        <v>1041</v>
      </c>
      <c r="F626" s="4"/>
    </row>
    <row r="627" spans="1:6" ht="21" customHeight="1" x14ac:dyDescent="0.3">
      <c r="A627" s="9" t="s">
        <v>1657</v>
      </c>
      <c r="B627" s="205">
        <v>15</v>
      </c>
      <c r="C627" s="80">
        <v>11911</v>
      </c>
      <c r="D627" s="57" t="s">
        <v>1042</v>
      </c>
      <c r="E627" s="4" t="s">
        <v>1043</v>
      </c>
      <c r="F627" s="4"/>
    </row>
    <row r="628" spans="1:6" ht="21" customHeight="1" x14ac:dyDescent="0.3">
      <c r="A628" s="9" t="s">
        <v>1657</v>
      </c>
      <c r="B628" s="205">
        <v>16</v>
      </c>
      <c r="C628" s="80">
        <v>11912</v>
      </c>
      <c r="D628" s="57" t="s">
        <v>1044</v>
      </c>
      <c r="E628" s="4" t="s">
        <v>1045</v>
      </c>
      <c r="F628" s="4"/>
    </row>
    <row r="629" spans="1:6" ht="21" customHeight="1" x14ac:dyDescent="0.3">
      <c r="A629" s="9" t="s">
        <v>1657</v>
      </c>
      <c r="B629" s="205">
        <v>17</v>
      </c>
      <c r="C629" s="64">
        <v>10857</v>
      </c>
      <c r="D629" s="76" t="s">
        <v>1046</v>
      </c>
      <c r="E629" s="75" t="s">
        <v>1047</v>
      </c>
      <c r="F629" s="4"/>
    </row>
    <row r="630" spans="1:6" ht="21" customHeight="1" x14ac:dyDescent="0.3">
      <c r="A630" s="9" t="s">
        <v>1657</v>
      </c>
      <c r="B630" s="205">
        <v>18</v>
      </c>
      <c r="C630" s="64">
        <v>11058</v>
      </c>
      <c r="D630" s="17">
        <v>1407700063049</v>
      </c>
      <c r="E630" s="75" t="s">
        <v>1048</v>
      </c>
      <c r="F630" s="4"/>
    </row>
    <row r="631" spans="1:6" ht="21" customHeight="1" x14ac:dyDescent="0.3">
      <c r="A631" s="9" t="s">
        <v>1657</v>
      </c>
      <c r="B631" s="205">
        <v>19</v>
      </c>
      <c r="C631" s="64">
        <v>11144</v>
      </c>
      <c r="D631" s="53">
        <v>1209702614640</v>
      </c>
      <c r="E631" s="75" t="s">
        <v>1049</v>
      </c>
      <c r="F631" s="4"/>
    </row>
    <row r="632" spans="1:6" ht="21" customHeight="1" x14ac:dyDescent="0.3">
      <c r="A632" s="9" t="s">
        <v>1657</v>
      </c>
      <c r="B632" s="205">
        <v>20</v>
      </c>
      <c r="C632" s="64">
        <v>11376</v>
      </c>
      <c r="D632" s="78">
        <v>1407700061674</v>
      </c>
      <c r="E632" s="79" t="s">
        <v>1050</v>
      </c>
      <c r="F632" s="4"/>
    </row>
    <row r="633" spans="1:6" ht="21" customHeight="1" x14ac:dyDescent="0.3">
      <c r="A633" s="9" t="s">
        <v>1657</v>
      </c>
      <c r="B633" s="205">
        <v>21</v>
      </c>
      <c r="C633" s="64">
        <v>11393</v>
      </c>
      <c r="D633" s="53">
        <v>1409903969346</v>
      </c>
      <c r="E633" s="75" t="s">
        <v>1051</v>
      </c>
      <c r="F633" s="4"/>
    </row>
    <row r="634" spans="1:6" ht="21" customHeight="1" x14ac:dyDescent="0.3">
      <c r="A634" s="9" t="s">
        <v>1657</v>
      </c>
      <c r="B634" s="205">
        <v>22</v>
      </c>
      <c r="C634" s="64">
        <v>11410</v>
      </c>
      <c r="D634" s="76" t="s">
        <v>1052</v>
      </c>
      <c r="E634" s="75" t="s">
        <v>1053</v>
      </c>
      <c r="F634" s="4"/>
    </row>
    <row r="635" spans="1:6" ht="21" customHeight="1" x14ac:dyDescent="0.3">
      <c r="A635" s="9" t="s">
        <v>1657</v>
      </c>
      <c r="B635" s="205">
        <v>23</v>
      </c>
      <c r="C635" s="64">
        <v>11413</v>
      </c>
      <c r="D635" s="76" t="s">
        <v>1054</v>
      </c>
      <c r="E635" s="27" t="s">
        <v>1055</v>
      </c>
      <c r="F635" s="4"/>
    </row>
    <row r="636" spans="1:6" ht="21" customHeight="1" x14ac:dyDescent="0.3">
      <c r="A636" s="9" t="s">
        <v>1657</v>
      </c>
      <c r="B636" s="205">
        <v>24</v>
      </c>
      <c r="C636" s="64">
        <v>11414</v>
      </c>
      <c r="D636" s="76" t="s">
        <v>1056</v>
      </c>
      <c r="E636" s="75" t="s">
        <v>1057</v>
      </c>
      <c r="F636" s="4"/>
    </row>
    <row r="637" spans="1:6" ht="21" customHeight="1" x14ac:dyDescent="0.3">
      <c r="A637" s="9" t="s">
        <v>1657</v>
      </c>
      <c r="B637" s="205">
        <v>25</v>
      </c>
      <c r="C637" s="64">
        <v>11417</v>
      </c>
      <c r="D637" s="76" t="s">
        <v>1058</v>
      </c>
      <c r="E637" s="75" t="s">
        <v>1059</v>
      </c>
      <c r="F637" s="4"/>
    </row>
    <row r="638" spans="1:6" ht="21" customHeight="1" x14ac:dyDescent="0.3">
      <c r="A638" s="9" t="s">
        <v>1657</v>
      </c>
      <c r="B638" s="205">
        <v>26</v>
      </c>
      <c r="C638" s="64">
        <v>11429</v>
      </c>
      <c r="D638" s="17">
        <v>1219901327616</v>
      </c>
      <c r="E638" s="75" t="s">
        <v>1060</v>
      </c>
      <c r="F638" s="4"/>
    </row>
    <row r="639" spans="1:6" ht="21" customHeight="1" x14ac:dyDescent="0.3">
      <c r="A639" s="9" t="s">
        <v>1657</v>
      </c>
      <c r="B639" s="205">
        <v>27</v>
      </c>
      <c r="C639" s="64">
        <v>11431</v>
      </c>
      <c r="D639" s="17">
        <v>1409903921823</v>
      </c>
      <c r="E639" s="75" t="s">
        <v>1061</v>
      </c>
      <c r="F639" s="4"/>
    </row>
    <row r="640" spans="1:6" ht="21" customHeight="1" x14ac:dyDescent="0.3">
      <c r="A640" s="9" t="s">
        <v>1657</v>
      </c>
      <c r="B640" s="205">
        <v>28</v>
      </c>
      <c r="C640" s="64">
        <v>11434</v>
      </c>
      <c r="D640" s="17">
        <v>1929500059410</v>
      </c>
      <c r="E640" s="75" t="s">
        <v>1062</v>
      </c>
      <c r="F640" s="4"/>
    </row>
    <row r="641" spans="1:6" ht="21" customHeight="1" x14ac:dyDescent="0.3">
      <c r="A641" s="9" t="s">
        <v>1657</v>
      </c>
      <c r="B641" s="205">
        <v>29</v>
      </c>
      <c r="C641" s="12">
        <v>11685</v>
      </c>
      <c r="D641" s="76" t="s">
        <v>1063</v>
      </c>
      <c r="E641" s="75" t="s">
        <v>1064</v>
      </c>
      <c r="F641" s="4"/>
    </row>
    <row r="642" spans="1:6" ht="21" customHeight="1" x14ac:dyDescent="0.3">
      <c r="A642" s="9" t="s">
        <v>1657</v>
      </c>
      <c r="B642" s="205">
        <v>30</v>
      </c>
      <c r="C642" s="64">
        <v>11686</v>
      </c>
      <c r="D642" s="74">
        <v>1409903919861</v>
      </c>
      <c r="E642" s="75" t="s">
        <v>1065</v>
      </c>
      <c r="F642" s="4"/>
    </row>
    <row r="643" spans="1:6" ht="21" customHeight="1" x14ac:dyDescent="0.3">
      <c r="A643" s="211" t="s">
        <v>1658</v>
      </c>
      <c r="B643" s="80">
        <v>1</v>
      </c>
      <c r="C643" s="86">
        <v>11438</v>
      </c>
      <c r="D643" s="8" t="s">
        <v>1066</v>
      </c>
      <c r="E643" s="70" t="s">
        <v>1067</v>
      </c>
      <c r="F643" s="4"/>
    </row>
    <row r="644" spans="1:6" ht="21" customHeight="1" x14ac:dyDescent="0.3">
      <c r="A644" s="9" t="s">
        <v>1658</v>
      </c>
      <c r="B644" s="80">
        <v>2</v>
      </c>
      <c r="C644" s="41">
        <v>11440</v>
      </c>
      <c r="D644" s="8" t="s">
        <v>1068</v>
      </c>
      <c r="E644" s="71" t="s">
        <v>1069</v>
      </c>
      <c r="F644" s="4"/>
    </row>
    <row r="645" spans="1:6" ht="21" customHeight="1" x14ac:dyDescent="0.3">
      <c r="A645" s="9" t="s">
        <v>1658</v>
      </c>
      <c r="B645" s="80">
        <v>3</v>
      </c>
      <c r="C645" s="41">
        <v>11441</v>
      </c>
      <c r="D645" s="8" t="s">
        <v>1070</v>
      </c>
      <c r="E645" s="71" t="s">
        <v>1628</v>
      </c>
      <c r="F645" s="4"/>
    </row>
    <row r="646" spans="1:6" ht="21" customHeight="1" x14ac:dyDescent="0.3">
      <c r="A646" s="9" t="s">
        <v>1658</v>
      </c>
      <c r="B646" s="80">
        <v>4</v>
      </c>
      <c r="C646" s="41">
        <v>11442</v>
      </c>
      <c r="D646" s="8" t="s">
        <v>1071</v>
      </c>
      <c r="E646" s="71" t="s">
        <v>1072</v>
      </c>
      <c r="F646" s="4"/>
    </row>
    <row r="647" spans="1:6" ht="21" customHeight="1" x14ac:dyDescent="0.3">
      <c r="A647" s="9" t="s">
        <v>1658</v>
      </c>
      <c r="B647" s="80">
        <v>5</v>
      </c>
      <c r="C647" s="41">
        <v>11443</v>
      </c>
      <c r="D647" s="8" t="s">
        <v>1073</v>
      </c>
      <c r="E647" s="72" t="s">
        <v>1074</v>
      </c>
      <c r="F647" s="4"/>
    </row>
    <row r="648" spans="1:6" ht="21" customHeight="1" x14ac:dyDescent="0.3">
      <c r="A648" s="9" t="s">
        <v>1658</v>
      </c>
      <c r="B648" s="80">
        <v>6</v>
      </c>
      <c r="C648" s="41">
        <v>11445</v>
      </c>
      <c r="D648" s="8" t="s">
        <v>1075</v>
      </c>
      <c r="E648" s="71" t="s">
        <v>1076</v>
      </c>
      <c r="F648" s="4"/>
    </row>
    <row r="649" spans="1:6" ht="21" customHeight="1" x14ac:dyDescent="0.3">
      <c r="A649" s="9" t="s">
        <v>1658</v>
      </c>
      <c r="B649" s="80">
        <v>7</v>
      </c>
      <c r="C649" s="41">
        <v>11446</v>
      </c>
      <c r="D649" s="8" t="s">
        <v>1077</v>
      </c>
      <c r="E649" s="71" t="s">
        <v>1078</v>
      </c>
      <c r="F649" s="4"/>
    </row>
    <row r="650" spans="1:6" ht="21" customHeight="1" x14ac:dyDescent="0.3">
      <c r="A650" s="9" t="s">
        <v>1658</v>
      </c>
      <c r="B650" s="80">
        <v>8</v>
      </c>
      <c r="C650" s="41">
        <v>10856</v>
      </c>
      <c r="D650" s="8" t="s">
        <v>1079</v>
      </c>
      <c r="E650" s="72" t="s">
        <v>1080</v>
      </c>
      <c r="F650" s="4"/>
    </row>
    <row r="651" spans="1:6" ht="21" customHeight="1" x14ac:dyDescent="0.3">
      <c r="A651" s="9" t="s">
        <v>1658</v>
      </c>
      <c r="B651" s="80">
        <v>9</v>
      </c>
      <c r="C651" s="41">
        <v>11140</v>
      </c>
      <c r="D651" s="62" t="s">
        <v>1081</v>
      </c>
      <c r="E651" s="72" t="s">
        <v>1082</v>
      </c>
      <c r="F651" s="4"/>
    </row>
    <row r="652" spans="1:6" ht="21" customHeight="1" x14ac:dyDescent="0.3">
      <c r="A652" s="9" t="s">
        <v>1658</v>
      </c>
      <c r="B652" s="80">
        <v>10</v>
      </c>
      <c r="C652" s="41">
        <v>11447</v>
      </c>
      <c r="D652" s="62" t="s">
        <v>1083</v>
      </c>
      <c r="E652" s="71" t="s">
        <v>1084</v>
      </c>
      <c r="F652" s="4"/>
    </row>
    <row r="653" spans="1:6" ht="21" customHeight="1" x14ac:dyDescent="0.3">
      <c r="A653" s="9" t="s">
        <v>1658</v>
      </c>
      <c r="B653" s="80">
        <v>11</v>
      </c>
      <c r="C653" s="41">
        <v>11448</v>
      </c>
      <c r="D653" s="8" t="s">
        <v>1085</v>
      </c>
      <c r="E653" s="71" t="s">
        <v>1086</v>
      </c>
      <c r="F653" s="4"/>
    </row>
    <row r="654" spans="1:6" ht="21" customHeight="1" x14ac:dyDescent="0.3">
      <c r="A654" s="9" t="s">
        <v>1658</v>
      </c>
      <c r="B654" s="80">
        <v>12</v>
      </c>
      <c r="C654" s="41">
        <v>11451</v>
      </c>
      <c r="D654" s="62" t="s">
        <v>1087</v>
      </c>
      <c r="E654" s="71" t="s">
        <v>1088</v>
      </c>
      <c r="F654" s="4"/>
    </row>
    <row r="655" spans="1:6" ht="21" customHeight="1" x14ac:dyDescent="0.3">
      <c r="A655" s="9" t="s">
        <v>1658</v>
      </c>
      <c r="B655" s="80">
        <v>13</v>
      </c>
      <c r="C655" s="41">
        <v>11452</v>
      </c>
      <c r="D655" s="8" t="s">
        <v>1089</v>
      </c>
      <c r="E655" s="71" t="s">
        <v>1090</v>
      </c>
      <c r="F655" s="4"/>
    </row>
    <row r="656" spans="1:6" ht="21" customHeight="1" x14ac:dyDescent="0.3">
      <c r="A656" s="9" t="s">
        <v>1658</v>
      </c>
      <c r="B656" s="80">
        <v>14</v>
      </c>
      <c r="C656" s="41">
        <v>11453</v>
      </c>
      <c r="D656" s="8" t="s">
        <v>1091</v>
      </c>
      <c r="E656" s="72" t="s">
        <v>1092</v>
      </c>
      <c r="F656" s="4"/>
    </row>
    <row r="657" spans="1:6" ht="21" customHeight="1" x14ac:dyDescent="0.3">
      <c r="A657" s="9" t="s">
        <v>1658</v>
      </c>
      <c r="B657" s="80">
        <v>15</v>
      </c>
      <c r="C657" s="41">
        <v>11454</v>
      </c>
      <c r="D657" s="8" t="s">
        <v>1093</v>
      </c>
      <c r="E657" s="72" t="s">
        <v>1094</v>
      </c>
      <c r="F657" s="4"/>
    </row>
    <row r="658" spans="1:6" ht="21" customHeight="1" x14ac:dyDescent="0.3">
      <c r="A658" s="9" t="s">
        <v>1658</v>
      </c>
      <c r="B658" s="80">
        <v>16</v>
      </c>
      <c r="C658" s="41">
        <v>11455</v>
      </c>
      <c r="D658" s="62" t="s">
        <v>1095</v>
      </c>
      <c r="E658" s="72" t="s">
        <v>1096</v>
      </c>
      <c r="F658" s="4"/>
    </row>
    <row r="659" spans="1:6" ht="21" customHeight="1" x14ac:dyDescent="0.3">
      <c r="A659" s="9" t="s">
        <v>1658</v>
      </c>
      <c r="B659" s="80">
        <v>17</v>
      </c>
      <c r="C659" s="41">
        <v>11456</v>
      </c>
      <c r="D659" s="62" t="s">
        <v>1097</v>
      </c>
      <c r="E659" s="72" t="s">
        <v>1098</v>
      </c>
      <c r="F659" s="4"/>
    </row>
    <row r="660" spans="1:6" ht="21" customHeight="1" x14ac:dyDescent="0.3">
      <c r="A660" s="9" t="s">
        <v>1658</v>
      </c>
      <c r="B660" s="80">
        <v>18</v>
      </c>
      <c r="C660" s="41">
        <v>11457</v>
      </c>
      <c r="D660" s="8" t="s">
        <v>1099</v>
      </c>
      <c r="E660" s="72" t="s">
        <v>1100</v>
      </c>
      <c r="F660" s="4"/>
    </row>
    <row r="661" spans="1:6" ht="21" customHeight="1" x14ac:dyDescent="0.3">
      <c r="A661" s="9" t="s">
        <v>1658</v>
      </c>
      <c r="B661" s="80">
        <v>19</v>
      </c>
      <c r="C661" s="41">
        <v>11687</v>
      </c>
      <c r="D661" s="8" t="s">
        <v>1101</v>
      </c>
      <c r="E661" s="72" t="s">
        <v>1102</v>
      </c>
      <c r="F661" s="4"/>
    </row>
    <row r="662" spans="1:6" ht="21" customHeight="1" x14ac:dyDescent="0.3">
      <c r="A662" s="9" t="s">
        <v>1658</v>
      </c>
      <c r="B662" s="80">
        <v>20</v>
      </c>
      <c r="C662" s="41">
        <v>11688</v>
      </c>
      <c r="D662" s="8" t="s">
        <v>1103</v>
      </c>
      <c r="E662" s="72" t="s">
        <v>1104</v>
      </c>
      <c r="F662" s="4"/>
    </row>
    <row r="663" spans="1:6" ht="21" customHeight="1" x14ac:dyDescent="0.3">
      <c r="A663" s="9" t="s">
        <v>1658</v>
      </c>
      <c r="B663" s="80">
        <v>21</v>
      </c>
      <c r="C663" s="41">
        <v>11720</v>
      </c>
      <c r="D663" s="8">
        <v>1407700063430</v>
      </c>
      <c r="E663" s="72" t="s">
        <v>1105</v>
      </c>
      <c r="F663" s="4"/>
    </row>
    <row r="664" spans="1:6" ht="21" customHeight="1" x14ac:dyDescent="0.3">
      <c r="A664" s="211" t="s">
        <v>1659</v>
      </c>
      <c r="B664" s="213">
        <v>1</v>
      </c>
      <c r="C664" s="88">
        <v>10679</v>
      </c>
      <c r="D664" s="91">
        <v>1409903868060</v>
      </c>
      <c r="E664" s="1" t="s">
        <v>1110</v>
      </c>
      <c r="F664" s="9"/>
    </row>
    <row r="665" spans="1:6" ht="21" customHeight="1" x14ac:dyDescent="0.3">
      <c r="A665" s="9" t="s">
        <v>1659</v>
      </c>
      <c r="B665" s="214">
        <v>2</v>
      </c>
      <c r="C665" s="88">
        <v>10683</v>
      </c>
      <c r="D665" s="91">
        <v>1409903795674</v>
      </c>
      <c r="E665" s="1" t="s">
        <v>1111</v>
      </c>
      <c r="F665" s="9"/>
    </row>
    <row r="666" spans="1:6" ht="21" customHeight="1" x14ac:dyDescent="0.3">
      <c r="A666" s="9" t="s">
        <v>1659</v>
      </c>
      <c r="B666" s="213">
        <v>3</v>
      </c>
      <c r="C666" s="88">
        <v>10684</v>
      </c>
      <c r="D666" s="91">
        <v>1139900599621</v>
      </c>
      <c r="E666" s="1" t="s">
        <v>1112</v>
      </c>
      <c r="F666" s="9"/>
    </row>
    <row r="667" spans="1:6" ht="21" customHeight="1" x14ac:dyDescent="0.3">
      <c r="A667" s="9" t="s">
        <v>1659</v>
      </c>
      <c r="B667" s="214">
        <v>4</v>
      </c>
      <c r="C667" s="88">
        <v>11146</v>
      </c>
      <c r="D667" s="91">
        <v>1409903850918</v>
      </c>
      <c r="E667" s="1" t="s">
        <v>1113</v>
      </c>
      <c r="F667" s="9"/>
    </row>
    <row r="668" spans="1:6" ht="21" customHeight="1" x14ac:dyDescent="0.3">
      <c r="A668" s="9" t="s">
        <v>1659</v>
      </c>
      <c r="B668" s="213">
        <v>5</v>
      </c>
      <c r="C668" s="88">
        <v>11148</v>
      </c>
      <c r="D668" s="91">
        <v>1409903779539</v>
      </c>
      <c r="E668" s="1" t="s">
        <v>1114</v>
      </c>
      <c r="F668" s="9"/>
    </row>
    <row r="669" spans="1:6" ht="21" customHeight="1" x14ac:dyDescent="0.3">
      <c r="A669" s="9" t="s">
        <v>1659</v>
      </c>
      <c r="B669" s="214">
        <v>6</v>
      </c>
      <c r="C669" s="67">
        <v>11149</v>
      </c>
      <c r="D669" s="91">
        <v>1409903864773</v>
      </c>
      <c r="E669" s="92" t="s">
        <v>1115</v>
      </c>
      <c r="F669" s="9"/>
    </row>
    <row r="670" spans="1:6" ht="21" customHeight="1" x14ac:dyDescent="0.3">
      <c r="A670" s="9" t="s">
        <v>1659</v>
      </c>
      <c r="B670" s="213">
        <v>7</v>
      </c>
      <c r="C670" s="88">
        <v>11177</v>
      </c>
      <c r="D670" s="91">
        <v>1409903881571</v>
      </c>
      <c r="E670" s="1" t="s">
        <v>1116</v>
      </c>
      <c r="F670" s="9"/>
    </row>
    <row r="671" spans="1:6" ht="21" customHeight="1" x14ac:dyDescent="0.3">
      <c r="A671" s="9" t="s">
        <v>1659</v>
      </c>
      <c r="B671" s="214">
        <v>8</v>
      </c>
      <c r="C671" s="88">
        <v>11179</v>
      </c>
      <c r="D671" s="91">
        <v>1103704475731</v>
      </c>
      <c r="E671" s="1" t="s">
        <v>1117</v>
      </c>
      <c r="F671" s="9"/>
    </row>
    <row r="672" spans="1:6" ht="21" customHeight="1" x14ac:dyDescent="0.3">
      <c r="A672" s="9" t="s">
        <v>1659</v>
      </c>
      <c r="B672" s="213">
        <v>9</v>
      </c>
      <c r="C672" s="88">
        <v>11458</v>
      </c>
      <c r="D672" s="91">
        <v>1348900222207</v>
      </c>
      <c r="E672" s="1" t="s">
        <v>1118</v>
      </c>
      <c r="F672" s="9"/>
    </row>
    <row r="673" spans="1:6" ht="21" customHeight="1" x14ac:dyDescent="0.3">
      <c r="A673" s="9" t="s">
        <v>1659</v>
      </c>
      <c r="B673" s="214">
        <v>10</v>
      </c>
      <c r="C673" s="88">
        <v>11465</v>
      </c>
      <c r="D673" s="91">
        <v>1409903806951</v>
      </c>
      <c r="E673" s="1" t="s">
        <v>1629</v>
      </c>
      <c r="F673" s="9"/>
    </row>
    <row r="674" spans="1:6" ht="21" customHeight="1" x14ac:dyDescent="0.3">
      <c r="A674" s="9" t="s">
        <v>1659</v>
      </c>
      <c r="B674" s="213">
        <v>11</v>
      </c>
      <c r="C674" s="88">
        <v>11689</v>
      </c>
      <c r="D674" s="91">
        <v>1409903818542</v>
      </c>
      <c r="E674" s="1" t="s">
        <v>1119</v>
      </c>
      <c r="F674" s="9"/>
    </row>
    <row r="675" spans="1:6" ht="21" customHeight="1" x14ac:dyDescent="0.3">
      <c r="A675" s="9" t="s">
        <v>1659</v>
      </c>
      <c r="B675" s="214">
        <v>12</v>
      </c>
      <c r="C675" s="88">
        <v>11690</v>
      </c>
      <c r="D675" s="91">
        <v>1409903831522</v>
      </c>
      <c r="E675" s="1" t="s">
        <v>1120</v>
      </c>
      <c r="F675" s="9"/>
    </row>
    <row r="676" spans="1:6" ht="21" customHeight="1" x14ac:dyDescent="0.3">
      <c r="A676" s="9" t="s">
        <v>1659</v>
      </c>
      <c r="B676" s="213">
        <v>13</v>
      </c>
      <c r="C676" s="88">
        <v>11691</v>
      </c>
      <c r="D676" s="91">
        <v>1309903727491</v>
      </c>
      <c r="E676" s="1" t="s">
        <v>1121</v>
      </c>
      <c r="F676" s="9"/>
    </row>
    <row r="677" spans="1:6" ht="21" customHeight="1" x14ac:dyDescent="0.3">
      <c r="A677" s="9" t="s">
        <v>1659</v>
      </c>
      <c r="B677" s="214">
        <v>14</v>
      </c>
      <c r="C677" s="88">
        <v>11693</v>
      </c>
      <c r="D677" s="91">
        <v>1409903841501</v>
      </c>
      <c r="E677" s="1" t="s">
        <v>1122</v>
      </c>
      <c r="F677" s="9"/>
    </row>
    <row r="678" spans="1:6" ht="21" customHeight="1" x14ac:dyDescent="0.3">
      <c r="A678" s="9" t="s">
        <v>1659</v>
      </c>
      <c r="B678" s="213">
        <v>15</v>
      </c>
      <c r="C678" s="11">
        <v>11913</v>
      </c>
      <c r="D678" s="87">
        <v>1409903820741</v>
      </c>
      <c r="E678" s="93" t="s">
        <v>1630</v>
      </c>
      <c r="F678" s="9"/>
    </row>
    <row r="679" spans="1:6" ht="21" customHeight="1" x14ac:dyDescent="0.3">
      <c r="A679" s="9" t="s">
        <v>1659</v>
      </c>
      <c r="B679" s="214">
        <v>16</v>
      </c>
      <c r="C679" s="88">
        <v>10660</v>
      </c>
      <c r="D679" s="91">
        <v>1409903866881</v>
      </c>
      <c r="E679" s="1" t="s">
        <v>1123</v>
      </c>
      <c r="F679" s="9"/>
    </row>
    <row r="680" spans="1:6" ht="21" customHeight="1" x14ac:dyDescent="0.3">
      <c r="A680" s="9" t="s">
        <v>1659</v>
      </c>
      <c r="B680" s="214">
        <v>17</v>
      </c>
      <c r="C680" s="88">
        <v>10665</v>
      </c>
      <c r="D680" s="91">
        <v>1409903786748</v>
      </c>
      <c r="E680" s="1" t="s">
        <v>1124</v>
      </c>
      <c r="F680" s="9"/>
    </row>
    <row r="681" spans="1:6" ht="21" customHeight="1" x14ac:dyDescent="0.3">
      <c r="A681" s="9" t="s">
        <v>1659</v>
      </c>
      <c r="B681" s="214">
        <v>18</v>
      </c>
      <c r="C681" s="88">
        <v>10667</v>
      </c>
      <c r="D681" s="91">
        <v>1409903824844</v>
      </c>
      <c r="E681" s="1" t="s">
        <v>1125</v>
      </c>
      <c r="F681" s="9"/>
    </row>
    <row r="682" spans="1:6" ht="21" customHeight="1" x14ac:dyDescent="0.3">
      <c r="A682" s="9" t="s">
        <v>1659</v>
      </c>
      <c r="B682" s="214">
        <v>19</v>
      </c>
      <c r="C682" s="88">
        <v>10686</v>
      </c>
      <c r="D682" s="91">
        <v>1409903824879</v>
      </c>
      <c r="E682" s="1" t="s">
        <v>1126</v>
      </c>
      <c r="F682" s="9"/>
    </row>
    <row r="683" spans="1:6" ht="21" customHeight="1" x14ac:dyDescent="0.3">
      <c r="A683" s="9" t="s">
        <v>1659</v>
      </c>
      <c r="B683" s="214">
        <v>20</v>
      </c>
      <c r="C683" s="67">
        <v>10689</v>
      </c>
      <c r="D683" s="91">
        <v>1119902532443</v>
      </c>
      <c r="E683" s="92" t="s">
        <v>1127</v>
      </c>
      <c r="F683" s="9"/>
    </row>
    <row r="684" spans="1:6" ht="21" customHeight="1" x14ac:dyDescent="0.3">
      <c r="A684" s="9" t="s">
        <v>1659</v>
      </c>
      <c r="B684" s="214">
        <v>21</v>
      </c>
      <c r="C684" s="67">
        <v>10690</v>
      </c>
      <c r="D684" s="91">
        <v>1407200021088</v>
      </c>
      <c r="E684" s="92" t="s">
        <v>1128</v>
      </c>
      <c r="F684" s="9"/>
    </row>
    <row r="685" spans="1:6" ht="21" customHeight="1" x14ac:dyDescent="0.3">
      <c r="A685" s="9" t="s">
        <v>1659</v>
      </c>
      <c r="B685" s="214">
        <v>22</v>
      </c>
      <c r="C685" s="94">
        <v>10691</v>
      </c>
      <c r="D685" s="91">
        <v>1407700050087</v>
      </c>
      <c r="E685" s="1" t="s">
        <v>1129</v>
      </c>
      <c r="F685" s="9"/>
    </row>
    <row r="686" spans="1:6" ht="21" customHeight="1" x14ac:dyDescent="0.3">
      <c r="A686" s="9" t="s">
        <v>1659</v>
      </c>
      <c r="B686" s="214">
        <v>23</v>
      </c>
      <c r="C686" s="88">
        <v>10895</v>
      </c>
      <c r="D686" s="91">
        <v>1407700059009</v>
      </c>
      <c r="E686" s="1" t="s">
        <v>1130</v>
      </c>
      <c r="F686" s="9"/>
    </row>
    <row r="687" spans="1:6" ht="21" customHeight="1" x14ac:dyDescent="0.3">
      <c r="A687" s="9" t="s">
        <v>1659</v>
      </c>
      <c r="B687" s="214">
        <v>24</v>
      </c>
      <c r="C687" s="88">
        <v>10902</v>
      </c>
      <c r="D687" s="91">
        <v>1409903769061</v>
      </c>
      <c r="E687" s="1" t="s">
        <v>1131</v>
      </c>
      <c r="F687" s="9"/>
    </row>
    <row r="688" spans="1:6" ht="21" customHeight="1" x14ac:dyDescent="0.3">
      <c r="A688" s="9" t="s">
        <v>1659</v>
      </c>
      <c r="B688" s="214">
        <v>25</v>
      </c>
      <c r="C688" s="88">
        <v>10903</v>
      </c>
      <c r="D688" s="91">
        <v>1407700058355</v>
      </c>
      <c r="E688" s="1" t="s">
        <v>1132</v>
      </c>
      <c r="F688" s="9"/>
    </row>
    <row r="689" spans="1:6" ht="21" customHeight="1" x14ac:dyDescent="0.3">
      <c r="A689" s="9" t="s">
        <v>1659</v>
      </c>
      <c r="B689" s="214">
        <v>26</v>
      </c>
      <c r="C689" s="88">
        <v>10904</v>
      </c>
      <c r="D689" s="91">
        <v>1407700058045</v>
      </c>
      <c r="E689" s="1" t="s">
        <v>1133</v>
      </c>
      <c r="F689" s="9"/>
    </row>
    <row r="690" spans="1:6" ht="21" customHeight="1" x14ac:dyDescent="0.3">
      <c r="A690" s="9" t="s">
        <v>1659</v>
      </c>
      <c r="B690" s="214">
        <v>27</v>
      </c>
      <c r="C690" s="88">
        <v>10910</v>
      </c>
      <c r="D690" s="91">
        <v>1409903802123</v>
      </c>
      <c r="E690" s="1" t="s">
        <v>1134</v>
      </c>
      <c r="F690" s="9"/>
    </row>
    <row r="691" spans="1:6" ht="21" customHeight="1" x14ac:dyDescent="0.3">
      <c r="A691" s="9" t="s">
        <v>1659</v>
      </c>
      <c r="B691" s="214">
        <v>28</v>
      </c>
      <c r="C691" s="88">
        <v>11154</v>
      </c>
      <c r="D691" s="91">
        <v>1409903860387</v>
      </c>
      <c r="E691" s="1" t="s">
        <v>1135</v>
      </c>
      <c r="F691" s="9"/>
    </row>
    <row r="692" spans="1:6" ht="21" customHeight="1" x14ac:dyDescent="0.3">
      <c r="A692" s="9" t="s">
        <v>1659</v>
      </c>
      <c r="B692" s="214">
        <v>29</v>
      </c>
      <c r="C692" s="88">
        <v>11155</v>
      </c>
      <c r="D692" s="91">
        <v>1409903791521</v>
      </c>
      <c r="E692" s="1" t="s">
        <v>1136</v>
      </c>
      <c r="F692" s="9"/>
    </row>
    <row r="693" spans="1:6" ht="21" customHeight="1" x14ac:dyDescent="0.3">
      <c r="A693" s="9" t="s">
        <v>1659</v>
      </c>
      <c r="B693" s="214">
        <v>30</v>
      </c>
      <c r="C693" s="88">
        <v>11156</v>
      </c>
      <c r="D693" s="91">
        <v>1409903839418</v>
      </c>
      <c r="E693" s="1" t="s">
        <v>1137</v>
      </c>
      <c r="F693" s="9"/>
    </row>
    <row r="694" spans="1:6" ht="21" customHeight="1" x14ac:dyDescent="0.3">
      <c r="A694" s="9" t="s">
        <v>1659</v>
      </c>
      <c r="B694" s="214">
        <v>31</v>
      </c>
      <c r="C694" s="88">
        <v>11157</v>
      </c>
      <c r="D694" s="91">
        <v>1409903804096</v>
      </c>
      <c r="E694" s="1" t="s">
        <v>1138</v>
      </c>
      <c r="F694" s="9"/>
    </row>
    <row r="695" spans="1:6" ht="21" customHeight="1" x14ac:dyDescent="0.3">
      <c r="A695" s="9" t="s">
        <v>1659</v>
      </c>
      <c r="B695" s="214">
        <v>32</v>
      </c>
      <c r="C695" s="67">
        <v>11167</v>
      </c>
      <c r="D695" s="91">
        <v>1400903806056</v>
      </c>
      <c r="E695" s="92" t="s">
        <v>1139</v>
      </c>
      <c r="F695" s="9"/>
    </row>
    <row r="696" spans="1:6" ht="21" customHeight="1" x14ac:dyDescent="0.3">
      <c r="A696" s="9" t="s">
        <v>1659</v>
      </c>
      <c r="B696" s="214">
        <v>33</v>
      </c>
      <c r="C696" s="67">
        <v>11168</v>
      </c>
      <c r="D696" s="91">
        <v>1409400033472</v>
      </c>
      <c r="E696" s="92" t="s">
        <v>1140</v>
      </c>
      <c r="F696" s="9"/>
    </row>
    <row r="697" spans="1:6" ht="21" customHeight="1" x14ac:dyDescent="0.3">
      <c r="A697" s="9" t="s">
        <v>1659</v>
      </c>
      <c r="B697" s="214">
        <v>34</v>
      </c>
      <c r="C697" s="5">
        <v>11169</v>
      </c>
      <c r="D697" s="91">
        <v>1407700054589</v>
      </c>
      <c r="E697" s="1" t="s">
        <v>1141</v>
      </c>
      <c r="F697" s="9"/>
    </row>
    <row r="698" spans="1:6" ht="21" customHeight="1" x14ac:dyDescent="0.3">
      <c r="A698" s="9" t="s">
        <v>1659</v>
      </c>
      <c r="B698" s="214">
        <v>35</v>
      </c>
      <c r="C698" s="12">
        <v>11195</v>
      </c>
      <c r="D698" s="91">
        <v>1409903827134</v>
      </c>
      <c r="E698" s="92" t="s">
        <v>1142</v>
      </c>
      <c r="F698" s="9"/>
    </row>
    <row r="699" spans="1:6" ht="21" customHeight="1" x14ac:dyDescent="0.3">
      <c r="A699" s="9" t="s">
        <v>1659</v>
      </c>
      <c r="B699" s="214">
        <v>36</v>
      </c>
      <c r="C699" s="95">
        <v>11213</v>
      </c>
      <c r="D699" s="91">
        <v>1160900065106</v>
      </c>
      <c r="E699" s="1" t="s">
        <v>1143</v>
      </c>
      <c r="F699" s="9"/>
    </row>
    <row r="700" spans="1:6" ht="21" customHeight="1" x14ac:dyDescent="0.3">
      <c r="A700" s="9" t="s">
        <v>1659</v>
      </c>
      <c r="B700" s="214">
        <v>37</v>
      </c>
      <c r="C700" s="88">
        <v>11216</v>
      </c>
      <c r="D700" s="91">
        <v>1139600557443</v>
      </c>
      <c r="E700" s="1" t="s">
        <v>1144</v>
      </c>
      <c r="F700" s="9"/>
    </row>
    <row r="701" spans="1:6" ht="21" customHeight="1" x14ac:dyDescent="0.3">
      <c r="A701" s="9" t="s">
        <v>1659</v>
      </c>
      <c r="B701" s="214">
        <v>38</v>
      </c>
      <c r="C701" s="96">
        <v>11468</v>
      </c>
      <c r="D701" s="98">
        <v>1409903882461</v>
      </c>
      <c r="E701" s="97" t="s">
        <v>1145</v>
      </c>
      <c r="F701" s="9"/>
    </row>
    <row r="702" spans="1:6" ht="21" customHeight="1" x14ac:dyDescent="0.3">
      <c r="A702" s="9" t="s">
        <v>1659</v>
      </c>
      <c r="B702" s="214">
        <v>39</v>
      </c>
      <c r="C702" s="95">
        <v>11694</v>
      </c>
      <c r="D702" s="91">
        <v>1209601631018</v>
      </c>
      <c r="E702" s="1" t="s">
        <v>1146</v>
      </c>
      <c r="F702" s="9"/>
    </row>
    <row r="703" spans="1:6" ht="21" customHeight="1" x14ac:dyDescent="0.3">
      <c r="A703" s="9" t="s">
        <v>1659</v>
      </c>
      <c r="B703" s="214">
        <v>40</v>
      </c>
      <c r="C703" s="88">
        <v>11914</v>
      </c>
      <c r="D703" s="87">
        <v>1104200710941</v>
      </c>
      <c r="E703" s="99" t="s">
        <v>1147</v>
      </c>
      <c r="F703" s="9"/>
    </row>
    <row r="704" spans="1:6" ht="21" customHeight="1" x14ac:dyDescent="0.3">
      <c r="A704" s="211" t="s">
        <v>1660</v>
      </c>
      <c r="B704" s="67">
        <v>1</v>
      </c>
      <c r="C704" s="67">
        <v>10653</v>
      </c>
      <c r="D704" s="91">
        <v>1409903830208</v>
      </c>
      <c r="E704" s="92" t="s">
        <v>1148</v>
      </c>
      <c r="F704" s="9"/>
    </row>
    <row r="705" spans="1:6" ht="21" customHeight="1" x14ac:dyDescent="0.3">
      <c r="A705" s="9" t="s">
        <v>1660</v>
      </c>
      <c r="B705" s="67">
        <v>2</v>
      </c>
      <c r="C705" s="12">
        <v>10656</v>
      </c>
      <c r="D705" s="91">
        <v>1409903779377</v>
      </c>
      <c r="E705" s="92" t="s">
        <v>1149</v>
      </c>
      <c r="F705" s="9"/>
    </row>
    <row r="706" spans="1:6" ht="21" customHeight="1" x14ac:dyDescent="0.3">
      <c r="A706" s="9" t="s">
        <v>1660</v>
      </c>
      <c r="B706" s="214">
        <v>3</v>
      </c>
      <c r="C706" s="88">
        <v>10676</v>
      </c>
      <c r="D706" s="91">
        <v>1409903800589</v>
      </c>
      <c r="E706" s="1" t="s">
        <v>1150</v>
      </c>
      <c r="F706" s="9"/>
    </row>
    <row r="707" spans="1:6" ht="21" customHeight="1" x14ac:dyDescent="0.3">
      <c r="A707" s="9" t="s">
        <v>1660</v>
      </c>
      <c r="B707" s="67">
        <v>4</v>
      </c>
      <c r="C707" s="67">
        <v>10889</v>
      </c>
      <c r="D707" s="91">
        <v>1409903781649</v>
      </c>
      <c r="E707" s="92" t="s">
        <v>1151</v>
      </c>
      <c r="F707" s="9"/>
    </row>
    <row r="708" spans="1:6" ht="21" customHeight="1" x14ac:dyDescent="0.3">
      <c r="A708" s="9" t="s">
        <v>1660</v>
      </c>
      <c r="B708" s="67">
        <v>5</v>
      </c>
      <c r="C708" s="12">
        <v>10890</v>
      </c>
      <c r="D708" s="101">
        <v>140770056743</v>
      </c>
      <c r="E708" s="92" t="s">
        <v>1152</v>
      </c>
      <c r="F708" s="9"/>
    </row>
    <row r="709" spans="1:6" ht="21" customHeight="1" x14ac:dyDescent="0.3">
      <c r="A709" s="9" t="s">
        <v>1660</v>
      </c>
      <c r="B709" s="214">
        <v>6</v>
      </c>
      <c r="C709" s="67">
        <v>11161</v>
      </c>
      <c r="D709" s="91">
        <v>1409903818950</v>
      </c>
      <c r="E709" s="92" t="s">
        <v>1153</v>
      </c>
      <c r="F709" s="9"/>
    </row>
    <row r="710" spans="1:6" ht="21" customHeight="1" x14ac:dyDescent="0.3">
      <c r="A710" s="9" t="s">
        <v>1660</v>
      </c>
      <c r="B710" s="67">
        <v>7</v>
      </c>
      <c r="C710" s="67">
        <v>11182</v>
      </c>
      <c r="D710" s="91">
        <v>1102004067508</v>
      </c>
      <c r="E710" s="92" t="s">
        <v>1154</v>
      </c>
      <c r="F710" s="9"/>
    </row>
    <row r="711" spans="1:6" ht="21" customHeight="1" x14ac:dyDescent="0.3">
      <c r="A711" s="9" t="s">
        <v>1660</v>
      </c>
      <c r="B711" s="67">
        <v>8</v>
      </c>
      <c r="C711" s="67">
        <v>11459</v>
      </c>
      <c r="D711" s="91">
        <v>1209601643016</v>
      </c>
      <c r="E711" s="92" t="s">
        <v>1155</v>
      </c>
      <c r="F711" s="9"/>
    </row>
    <row r="712" spans="1:6" ht="21" customHeight="1" x14ac:dyDescent="0.3">
      <c r="A712" s="9" t="s">
        <v>1660</v>
      </c>
      <c r="B712" s="214">
        <v>9</v>
      </c>
      <c r="C712" s="12">
        <v>11461</v>
      </c>
      <c r="D712" s="102">
        <v>1409903756466</v>
      </c>
      <c r="E712" s="97" t="s">
        <v>1156</v>
      </c>
      <c r="F712" s="9"/>
    </row>
    <row r="713" spans="1:6" ht="21" customHeight="1" x14ac:dyDescent="0.3">
      <c r="A713" s="9" t="s">
        <v>1660</v>
      </c>
      <c r="B713" s="67">
        <v>10</v>
      </c>
      <c r="C713" s="95">
        <v>11915</v>
      </c>
      <c r="D713" s="87">
        <v>139900007611</v>
      </c>
      <c r="E713" s="93" t="s">
        <v>1157</v>
      </c>
      <c r="F713" s="9"/>
    </row>
    <row r="714" spans="1:6" ht="21" customHeight="1" x14ac:dyDescent="0.3">
      <c r="A714" s="9" t="s">
        <v>1660</v>
      </c>
      <c r="B714" s="67">
        <v>11</v>
      </c>
      <c r="C714" s="11">
        <v>11916</v>
      </c>
      <c r="D714" s="87">
        <v>1809902603549</v>
      </c>
      <c r="E714" s="93" t="s">
        <v>1158</v>
      </c>
      <c r="F714" s="9"/>
    </row>
    <row r="715" spans="1:6" ht="21" customHeight="1" x14ac:dyDescent="0.3">
      <c r="A715" s="9" t="s">
        <v>1660</v>
      </c>
      <c r="B715" s="214">
        <v>12</v>
      </c>
      <c r="C715" s="88">
        <v>10659</v>
      </c>
      <c r="D715" s="91">
        <v>1409903823481</v>
      </c>
      <c r="E715" s="1" t="s">
        <v>1159</v>
      </c>
      <c r="F715" s="9"/>
    </row>
    <row r="716" spans="1:6" ht="21" customHeight="1" x14ac:dyDescent="0.3">
      <c r="A716" s="9" t="s">
        <v>1660</v>
      </c>
      <c r="B716" s="67">
        <v>13</v>
      </c>
      <c r="C716" s="67">
        <v>10668</v>
      </c>
      <c r="D716" s="91">
        <v>1409903845477</v>
      </c>
      <c r="E716" s="92" t="s">
        <v>1160</v>
      </c>
      <c r="F716" s="9"/>
    </row>
    <row r="717" spans="1:6" ht="21" customHeight="1" x14ac:dyDescent="0.3">
      <c r="A717" s="9" t="s">
        <v>1660</v>
      </c>
      <c r="B717" s="67">
        <v>14</v>
      </c>
      <c r="C717" s="67">
        <v>10670</v>
      </c>
      <c r="D717" s="91">
        <v>1407700057278</v>
      </c>
      <c r="E717" s="92" t="s">
        <v>1161</v>
      </c>
      <c r="F717" s="9"/>
    </row>
    <row r="718" spans="1:6" ht="21" customHeight="1" x14ac:dyDescent="0.3">
      <c r="A718" s="9" t="s">
        <v>1660</v>
      </c>
      <c r="B718" s="214">
        <v>15</v>
      </c>
      <c r="C718" s="12">
        <v>10672</v>
      </c>
      <c r="D718" s="101">
        <v>1248000032666</v>
      </c>
      <c r="E718" s="92" t="s">
        <v>1162</v>
      </c>
      <c r="F718" s="9"/>
    </row>
    <row r="719" spans="1:6" ht="21" customHeight="1" x14ac:dyDescent="0.3">
      <c r="A719" s="9" t="s">
        <v>1660</v>
      </c>
      <c r="B719" s="67">
        <v>16</v>
      </c>
      <c r="C719" s="12">
        <v>10688</v>
      </c>
      <c r="D719" s="101">
        <v>1407700060520</v>
      </c>
      <c r="E719" s="92" t="s">
        <v>1631</v>
      </c>
      <c r="F719" s="9"/>
    </row>
    <row r="720" spans="1:6" ht="21" customHeight="1" x14ac:dyDescent="0.3">
      <c r="A720" s="9" t="s">
        <v>1660</v>
      </c>
      <c r="B720" s="67">
        <v>17</v>
      </c>
      <c r="C720" s="88">
        <v>10692</v>
      </c>
      <c r="D720" s="91">
        <v>1409903828602</v>
      </c>
      <c r="E720" s="1" t="s">
        <v>1163</v>
      </c>
      <c r="F720" s="9"/>
    </row>
    <row r="721" spans="1:6" ht="21" customHeight="1" x14ac:dyDescent="0.3">
      <c r="A721" s="9" t="s">
        <v>1660</v>
      </c>
      <c r="B721" s="214">
        <v>18</v>
      </c>
      <c r="C721" s="67">
        <v>10695</v>
      </c>
      <c r="D721" s="91">
        <v>1409903804576</v>
      </c>
      <c r="E721" s="92" t="s">
        <v>1164</v>
      </c>
      <c r="F721" s="9"/>
    </row>
    <row r="722" spans="1:6" ht="21" customHeight="1" x14ac:dyDescent="0.3">
      <c r="A722" s="9" t="s">
        <v>1660</v>
      </c>
      <c r="B722" s="67">
        <v>19</v>
      </c>
      <c r="C722" s="67">
        <v>10699</v>
      </c>
      <c r="D722" s="91">
        <v>1407700057171</v>
      </c>
      <c r="E722" s="92" t="s">
        <v>1165</v>
      </c>
      <c r="F722" s="9"/>
    </row>
    <row r="723" spans="1:6" ht="21" customHeight="1" x14ac:dyDescent="0.3">
      <c r="A723" s="9" t="s">
        <v>1660</v>
      </c>
      <c r="B723" s="67">
        <v>20</v>
      </c>
      <c r="C723" s="67">
        <v>10892</v>
      </c>
      <c r="D723" s="91">
        <v>1219901279891</v>
      </c>
      <c r="E723" s="92" t="s">
        <v>1166</v>
      </c>
      <c r="F723" s="9"/>
    </row>
    <row r="724" spans="1:6" ht="21" customHeight="1" x14ac:dyDescent="0.3">
      <c r="A724" s="9" t="s">
        <v>1660</v>
      </c>
      <c r="B724" s="214">
        <v>21</v>
      </c>
      <c r="C724" s="12">
        <v>10896</v>
      </c>
      <c r="D724" s="101">
        <v>1407700057731</v>
      </c>
      <c r="E724" s="92" t="s">
        <v>1167</v>
      </c>
      <c r="F724" s="9"/>
    </row>
    <row r="725" spans="1:6" ht="21" customHeight="1" x14ac:dyDescent="0.3">
      <c r="A725" s="9" t="s">
        <v>1660</v>
      </c>
      <c r="B725" s="67">
        <v>22</v>
      </c>
      <c r="C725" s="88">
        <v>10905</v>
      </c>
      <c r="D725" s="91">
        <v>1349901638947</v>
      </c>
      <c r="E725" s="1" t="s">
        <v>1168</v>
      </c>
      <c r="F725" s="9"/>
    </row>
    <row r="726" spans="1:6" ht="21" customHeight="1" x14ac:dyDescent="0.3">
      <c r="A726" s="9" t="s">
        <v>1660</v>
      </c>
      <c r="B726" s="67">
        <v>23</v>
      </c>
      <c r="C726" s="67">
        <v>11158</v>
      </c>
      <c r="D726" s="91">
        <v>1409903842354</v>
      </c>
      <c r="E726" s="92" t="s">
        <v>1169</v>
      </c>
      <c r="F726" s="9"/>
    </row>
    <row r="727" spans="1:6" ht="21" customHeight="1" x14ac:dyDescent="0.3">
      <c r="A727" s="9" t="s">
        <v>1660</v>
      </c>
      <c r="B727" s="214">
        <v>24</v>
      </c>
      <c r="C727" s="67">
        <v>11159</v>
      </c>
      <c r="D727" s="91">
        <v>1409903818011</v>
      </c>
      <c r="E727" s="92" t="s">
        <v>1170</v>
      </c>
      <c r="F727" s="9"/>
    </row>
    <row r="728" spans="1:6" ht="21" customHeight="1" x14ac:dyDescent="0.3">
      <c r="A728" s="9" t="s">
        <v>1660</v>
      </c>
      <c r="B728" s="67">
        <v>25</v>
      </c>
      <c r="C728" s="94">
        <v>11171</v>
      </c>
      <c r="D728" s="91">
        <v>1409903833851</v>
      </c>
      <c r="E728" s="1" t="s">
        <v>1171</v>
      </c>
      <c r="F728" s="9"/>
    </row>
    <row r="729" spans="1:6" ht="21" customHeight="1" x14ac:dyDescent="0.3">
      <c r="A729" s="9" t="s">
        <v>1660</v>
      </c>
      <c r="B729" s="67">
        <v>26</v>
      </c>
      <c r="C729" s="67">
        <v>11172</v>
      </c>
      <c r="D729" s="91">
        <v>1407700060724</v>
      </c>
      <c r="E729" s="92" t="s">
        <v>1172</v>
      </c>
      <c r="F729" s="9"/>
    </row>
    <row r="730" spans="1:6" ht="21" customHeight="1" x14ac:dyDescent="0.3">
      <c r="A730" s="9" t="s">
        <v>1660</v>
      </c>
      <c r="B730" s="214">
        <v>27</v>
      </c>
      <c r="C730" s="67">
        <v>11184</v>
      </c>
      <c r="D730" s="91">
        <v>1209000495446</v>
      </c>
      <c r="E730" s="92" t="s">
        <v>1173</v>
      </c>
      <c r="F730" s="9"/>
    </row>
    <row r="731" spans="1:6" ht="21" customHeight="1" x14ac:dyDescent="0.3">
      <c r="A731" s="9" t="s">
        <v>1660</v>
      </c>
      <c r="B731" s="67">
        <v>28</v>
      </c>
      <c r="C731" s="67">
        <v>11186</v>
      </c>
      <c r="D731" s="91">
        <v>1409903771597</v>
      </c>
      <c r="E731" s="92" t="s">
        <v>1174</v>
      </c>
      <c r="F731" s="9"/>
    </row>
    <row r="732" spans="1:6" ht="21" customHeight="1" x14ac:dyDescent="0.3">
      <c r="A732" s="9" t="s">
        <v>1660</v>
      </c>
      <c r="B732" s="67">
        <v>29</v>
      </c>
      <c r="C732" s="12">
        <v>11188</v>
      </c>
      <c r="D732" s="91">
        <v>1402300038557</v>
      </c>
      <c r="E732" s="92" t="s">
        <v>1175</v>
      </c>
      <c r="F732" s="9"/>
    </row>
    <row r="733" spans="1:6" ht="21" customHeight="1" x14ac:dyDescent="0.3">
      <c r="A733" s="9" t="s">
        <v>1660</v>
      </c>
      <c r="B733" s="214">
        <v>30</v>
      </c>
      <c r="C733" s="67">
        <v>11196</v>
      </c>
      <c r="D733" s="91">
        <v>1240600295580</v>
      </c>
      <c r="E733" s="92" t="s">
        <v>1176</v>
      </c>
      <c r="F733" s="9"/>
    </row>
    <row r="734" spans="1:6" ht="21" customHeight="1" x14ac:dyDescent="0.3">
      <c r="A734" s="9" t="s">
        <v>1660</v>
      </c>
      <c r="B734" s="67">
        <v>31</v>
      </c>
      <c r="C734" s="12">
        <v>11197</v>
      </c>
      <c r="D734" s="91">
        <v>1409903863581</v>
      </c>
      <c r="E734" s="92" t="s">
        <v>1177</v>
      </c>
      <c r="F734" s="9"/>
    </row>
    <row r="735" spans="1:6" ht="21" customHeight="1" x14ac:dyDescent="0.3">
      <c r="A735" s="9" t="s">
        <v>1660</v>
      </c>
      <c r="B735" s="67">
        <v>32</v>
      </c>
      <c r="C735" s="12">
        <v>11199</v>
      </c>
      <c r="D735" s="101">
        <v>1409903851655</v>
      </c>
      <c r="E735" s="92" t="s">
        <v>1178</v>
      </c>
      <c r="F735" s="9"/>
    </row>
    <row r="736" spans="1:6" ht="21" customHeight="1" x14ac:dyDescent="0.3">
      <c r="A736" s="9" t="s">
        <v>1660</v>
      </c>
      <c r="B736" s="214">
        <v>33</v>
      </c>
      <c r="C736" s="95">
        <v>11917</v>
      </c>
      <c r="D736" s="87">
        <v>1409903865419</v>
      </c>
      <c r="E736" s="93" t="s">
        <v>1632</v>
      </c>
      <c r="F736" s="9"/>
    </row>
    <row r="737" spans="1:6" ht="21" customHeight="1" x14ac:dyDescent="0.3">
      <c r="A737" s="9" t="s">
        <v>1660</v>
      </c>
      <c r="B737" s="67">
        <v>34</v>
      </c>
      <c r="C737" s="95">
        <v>11918</v>
      </c>
      <c r="D737" s="87">
        <v>1407700056263</v>
      </c>
      <c r="E737" s="93" t="s">
        <v>1179</v>
      </c>
      <c r="F737" s="9"/>
    </row>
    <row r="738" spans="1:6" ht="21" customHeight="1" x14ac:dyDescent="0.3">
      <c r="A738" s="9" t="s">
        <v>1660</v>
      </c>
      <c r="B738" s="67">
        <v>35</v>
      </c>
      <c r="C738" s="11">
        <v>11919</v>
      </c>
      <c r="D738" s="87">
        <v>1407700057227</v>
      </c>
      <c r="E738" s="93" t="s">
        <v>1180</v>
      </c>
      <c r="F738" s="9"/>
    </row>
    <row r="739" spans="1:6" ht="21" customHeight="1" x14ac:dyDescent="0.3">
      <c r="A739" s="211" t="s">
        <v>1661</v>
      </c>
      <c r="B739" s="213">
        <v>1</v>
      </c>
      <c r="C739" s="67">
        <v>10164</v>
      </c>
      <c r="D739" s="91">
        <v>1409903768669</v>
      </c>
      <c r="E739" s="92" t="s">
        <v>1181</v>
      </c>
      <c r="F739" s="9"/>
    </row>
    <row r="740" spans="1:6" ht="21" customHeight="1" x14ac:dyDescent="0.3">
      <c r="A740" s="9" t="s">
        <v>1661</v>
      </c>
      <c r="B740" s="213">
        <v>2</v>
      </c>
      <c r="C740" s="67">
        <v>10652</v>
      </c>
      <c r="D740" s="101">
        <v>1820501293036</v>
      </c>
      <c r="E740" s="92" t="s">
        <v>1182</v>
      </c>
      <c r="F740" s="9"/>
    </row>
    <row r="741" spans="1:6" ht="21" customHeight="1" x14ac:dyDescent="0.3">
      <c r="A741" s="9" t="s">
        <v>1661</v>
      </c>
      <c r="B741" s="213">
        <v>3</v>
      </c>
      <c r="C741" s="12">
        <v>10655</v>
      </c>
      <c r="D741" s="91">
        <v>1409903812838</v>
      </c>
      <c r="E741" s="92" t="s">
        <v>1183</v>
      </c>
      <c r="F741" s="9"/>
    </row>
    <row r="742" spans="1:6" ht="21" customHeight="1" x14ac:dyDescent="0.3">
      <c r="A742" s="9" t="s">
        <v>1661</v>
      </c>
      <c r="B742" s="213">
        <v>4</v>
      </c>
      <c r="C742" s="12">
        <v>10891</v>
      </c>
      <c r="D742" s="101">
        <v>1407700055518</v>
      </c>
      <c r="E742" s="92" t="s">
        <v>1184</v>
      </c>
      <c r="F742" s="9"/>
    </row>
    <row r="743" spans="1:6" ht="21" customHeight="1" x14ac:dyDescent="0.3">
      <c r="A743" s="9" t="s">
        <v>1661</v>
      </c>
      <c r="B743" s="213">
        <v>5</v>
      </c>
      <c r="C743" s="12">
        <v>10900</v>
      </c>
      <c r="D743" s="101">
        <v>1407700056352</v>
      </c>
      <c r="E743" s="92" t="s">
        <v>1185</v>
      </c>
      <c r="F743" s="9"/>
    </row>
    <row r="744" spans="1:6" ht="21" customHeight="1" x14ac:dyDescent="0.3">
      <c r="A744" s="9" t="s">
        <v>1661</v>
      </c>
      <c r="B744" s="213">
        <v>6</v>
      </c>
      <c r="C744" s="12">
        <v>11147</v>
      </c>
      <c r="D744" s="91">
        <v>1409903809675</v>
      </c>
      <c r="E744" s="92" t="s">
        <v>1186</v>
      </c>
      <c r="F744" s="9"/>
    </row>
    <row r="745" spans="1:6" ht="21" customHeight="1" x14ac:dyDescent="0.3">
      <c r="A745" s="9" t="s">
        <v>1661</v>
      </c>
      <c r="B745" s="213">
        <v>7</v>
      </c>
      <c r="C745" s="67">
        <v>11150</v>
      </c>
      <c r="D745" s="91">
        <v>1409600476483</v>
      </c>
      <c r="E745" s="92" t="s">
        <v>1187</v>
      </c>
      <c r="F745" s="9"/>
    </row>
    <row r="746" spans="1:6" ht="21" customHeight="1" x14ac:dyDescent="0.3">
      <c r="A746" s="9" t="s">
        <v>1661</v>
      </c>
      <c r="B746" s="213">
        <v>8</v>
      </c>
      <c r="C746" s="12">
        <v>11153</v>
      </c>
      <c r="D746" s="101">
        <v>1407700055933</v>
      </c>
      <c r="E746" s="92" t="s">
        <v>1188</v>
      </c>
      <c r="F746" s="9"/>
    </row>
    <row r="747" spans="1:6" ht="21" customHeight="1" x14ac:dyDescent="0.3">
      <c r="A747" s="9" t="s">
        <v>1661</v>
      </c>
      <c r="B747" s="213">
        <v>9</v>
      </c>
      <c r="C747" s="12">
        <v>11165</v>
      </c>
      <c r="D747" s="101">
        <v>1407700057014</v>
      </c>
      <c r="E747" s="92" t="s">
        <v>1189</v>
      </c>
      <c r="F747" s="9"/>
    </row>
    <row r="748" spans="1:6" ht="21" customHeight="1" x14ac:dyDescent="0.3">
      <c r="A748" s="9" t="s">
        <v>1661</v>
      </c>
      <c r="B748" s="213">
        <v>10</v>
      </c>
      <c r="C748" s="12">
        <v>11180</v>
      </c>
      <c r="D748" s="91">
        <v>1409903876577</v>
      </c>
      <c r="E748" s="92" t="s">
        <v>1190</v>
      </c>
      <c r="F748" s="9"/>
    </row>
    <row r="749" spans="1:6" ht="21" customHeight="1" x14ac:dyDescent="0.3">
      <c r="A749" s="9" t="s">
        <v>1661</v>
      </c>
      <c r="B749" s="213">
        <v>11</v>
      </c>
      <c r="C749" s="67">
        <v>11190</v>
      </c>
      <c r="D749" s="91">
        <v>1409903796492</v>
      </c>
      <c r="E749" s="92" t="s">
        <v>1191</v>
      </c>
      <c r="F749" s="9"/>
    </row>
    <row r="750" spans="1:6" ht="21" customHeight="1" x14ac:dyDescent="0.3">
      <c r="A750" s="9" t="s">
        <v>1661</v>
      </c>
      <c r="B750" s="213">
        <v>12</v>
      </c>
      <c r="C750" s="12">
        <v>11191</v>
      </c>
      <c r="D750" s="91">
        <v>1407700056662</v>
      </c>
      <c r="E750" s="92" t="s">
        <v>1192</v>
      </c>
      <c r="F750" s="9"/>
    </row>
    <row r="751" spans="1:6" ht="21" customHeight="1" x14ac:dyDescent="0.3">
      <c r="A751" s="9" t="s">
        <v>1661</v>
      </c>
      <c r="B751" s="213">
        <v>13</v>
      </c>
      <c r="C751" s="12">
        <v>11194</v>
      </c>
      <c r="D751" s="87">
        <v>1409903801844</v>
      </c>
      <c r="E751" s="92" t="s">
        <v>1193</v>
      </c>
      <c r="F751" s="9"/>
    </row>
    <row r="752" spans="1:6" ht="21" customHeight="1" x14ac:dyDescent="0.3">
      <c r="A752" s="9" t="s">
        <v>1661</v>
      </c>
      <c r="B752" s="213">
        <v>14</v>
      </c>
      <c r="C752" s="12">
        <v>11203</v>
      </c>
      <c r="D752" s="101">
        <v>1409903797031</v>
      </c>
      <c r="E752" s="46" t="s">
        <v>1194</v>
      </c>
      <c r="F752" s="9"/>
    </row>
    <row r="753" spans="1:6" ht="21" customHeight="1" x14ac:dyDescent="0.3">
      <c r="A753" s="9" t="s">
        <v>1661</v>
      </c>
      <c r="B753" s="213">
        <v>15</v>
      </c>
      <c r="C753" s="12">
        <v>11460</v>
      </c>
      <c r="D753" s="91">
        <v>1608700049771</v>
      </c>
      <c r="E753" s="92" t="s">
        <v>1195</v>
      </c>
      <c r="F753" s="9"/>
    </row>
    <row r="754" spans="1:6" ht="21" customHeight="1" x14ac:dyDescent="0.3">
      <c r="A754" s="9" t="s">
        <v>1661</v>
      </c>
      <c r="B754" s="213">
        <v>16</v>
      </c>
      <c r="C754" s="36">
        <v>11466</v>
      </c>
      <c r="D754" s="101">
        <v>1100401471737</v>
      </c>
      <c r="E754" s="92" t="s">
        <v>1196</v>
      </c>
      <c r="F754" s="9"/>
    </row>
    <row r="755" spans="1:6" ht="21" customHeight="1" x14ac:dyDescent="0.3">
      <c r="A755" s="9" t="s">
        <v>1661</v>
      </c>
      <c r="B755" s="213">
        <v>17</v>
      </c>
      <c r="C755" s="67">
        <v>11695</v>
      </c>
      <c r="D755" s="91">
        <v>1409903786489</v>
      </c>
      <c r="E755" s="97" t="s">
        <v>1197</v>
      </c>
      <c r="F755" s="9"/>
    </row>
    <row r="756" spans="1:6" ht="21" customHeight="1" x14ac:dyDescent="0.3">
      <c r="A756" s="9" t="s">
        <v>1661</v>
      </c>
      <c r="B756" s="213">
        <v>18</v>
      </c>
      <c r="C756" s="12">
        <v>11699</v>
      </c>
      <c r="D756" s="91">
        <v>1679800422407</v>
      </c>
      <c r="E756" s="97" t="s">
        <v>1198</v>
      </c>
      <c r="F756" s="9"/>
    </row>
    <row r="757" spans="1:6" ht="21" customHeight="1" x14ac:dyDescent="0.3">
      <c r="A757" s="9" t="s">
        <v>1661</v>
      </c>
      <c r="B757" s="67">
        <v>19</v>
      </c>
      <c r="C757" s="67">
        <v>10663</v>
      </c>
      <c r="D757" s="91">
        <v>1407700054376</v>
      </c>
      <c r="E757" s="92" t="s">
        <v>1199</v>
      </c>
      <c r="F757" s="9"/>
    </row>
    <row r="758" spans="1:6" ht="21" customHeight="1" x14ac:dyDescent="0.3">
      <c r="A758" s="9" t="s">
        <v>1661</v>
      </c>
      <c r="B758" s="213">
        <v>20</v>
      </c>
      <c r="C758" s="12">
        <v>10669</v>
      </c>
      <c r="D758" s="101">
        <v>1409903783196</v>
      </c>
      <c r="E758" s="92" t="s">
        <v>1200</v>
      </c>
      <c r="F758" s="9"/>
    </row>
    <row r="759" spans="1:6" ht="21" customHeight="1" x14ac:dyDescent="0.3">
      <c r="A759" s="9" t="s">
        <v>1661</v>
      </c>
      <c r="B759" s="67">
        <v>21</v>
      </c>
      <c r="C759" s="12">
        <v>10671</v>
      </c>
      <c r="D759" s="101">
        <v>1409903886211</v>
      </c>
      <c r="E759" s="92" t="s">
        <v>1201</v>
      </c>
      <c r="F759" s="9"/>
    </row>
    <row r="760" spans="1:6" ht="21" customHeight="1" x14ac:dyDescent="0.3">
      <c r="A760" s="9" t="s">
        <v>1661</v>
      </c>
      <c r="B760" s="213">
        <v>22</v>
      </c>
      <c r="C760" s="12">
        <v>10693</v>
      </c>
      <c r="D760" s="91">
        <v>1409903842451</v>
      </c>
      <c r="E760" s="92" t="s">
        <v>1202</v>
      </c>
      <c r="F760" s="9"/>
    </row>
    <row r="761" spans="1:6" ht="21" customHeight="1" x14ac:dyDescent="0.3">
      <c r="A761" s="9" t="s">
        <v>1661</v>
      </c>
      <c r="B761" s="67">
        <v>23</v>
      </c>
      <c r="C761" s="12">
        <v>10696</v>
      </c>
      <c r="D761" s="101">
        <v>1407700057324</v>
      </c>
      <c r="E761" s="92" t="s">
        <v>1203</v>
      </c>
      <c r="F761" s="9"/>
    </row>
    <row r="762" spans="1:6" ht="21" customHeight="1" x14ac:dyDescent="0.3">
      <c r="A762" s="9" t="s">
        <v>1661</v>
      </c>
      <c r="B762" s="213">
        <v>24</v>
      </c>
      <c r="C762" s="12">
        <v>10700</v>
      </c>
      <c r="D762" s="91">
        <v>1401600137231</v>
      </c>
      <c r="E762" s="92" t="s">
        <v>1204</v>
      </c>
      <c r="F762" s="9"/>
    </row>
    <row r="763" spans="1:6" ht="21" customHeight="1" x14ac:dyDescent="0.3">
      <c r="A763" s="9" t="s">
        <v>1661</v>
      </c>
      <c r="B763" s="67">
        <v>25</v>
      </c>
      <c r="C763" s="67">
        <v>10894</v>
      </c>
      <c r="D763" s="91">
        <v>1407700056417</v>
      </c>
      <c r="E763" s="92" t="s">
        <v>1205</v>
      </c>
      <c r="F763" s="9"/>
    </row>
    <row r="764" spans="1:6" ht="21" customHeight="1" x14ac:dyDescent="0.3">
      <c r="A764" s="9" t="s">
        <v>1661</v>
      </c>
      <c r="B764" s="213">
        <v>26</v>
      </c>
      <c r="C764" s="12">
        <v>10898</v>
      </c>
      <c r="D764" s="91">
        <v>1409903791806</v>
      </c>
      <c r="E764" s="92" t="s">
        <v>1206</v>
      </c>
      <c r="F764" s="9"/>
    </row>
    <row r="765" spans="1:6" ht="21" customHeight="1" x14ac:dyDescent="0.3">
      <c r="A765" s="9" t="s">
        <v>1661</v>
      </c>
      <c r="B765" s="67">
        <v>27</v>
      </c>
      <c r="C765" s="67">
        <v>10907</v>
      </c>
      <c r="D765" s="91">
        <v>1139600526033</v>
      </c>
      <c r="E765" s="92" t="s">
        <v>1207</v>
      </c>
      <c r="F765" s="9"/>
    </row>
    <row r="766" spans="1:6" ht="21" customHeight="1" x14ac:dyDescent="0.3">
      <c r="A766" s="9" t="s">
        <v>1661</v>
      </c>
      <c r="B766" s="213">
        <v>28</v>
      </c>
      <c r="C766" s="12">
        <v>11173</v>
      </c>
      <c r="D766" s="91">
        <v>1407700060384</v>
      </c>
      <c r="E766" s="92" t="s">
        <v>1633</v>
      </c>
      <c r="F766" s="9"/>
    </row>
    <row r="767" spans="1:6" ht="21" customHeight="1" x14ac:dyDescent="0.3">
      <c r="A767" s="9" t="s">
        <v>1661</v>
      </c>
      <c r="B767" s="67">
        <v>29</v>
      </c>
      <c r="C767" s="12">
        <v>11174</v>
      </c>
      <c r="D767" s="101">
        <v>2409901043771</v>
      </c>
      <c r="E767" s="92" t="s">
        <v>1208</v>
      </c>
      <c r="F767" s="9"/>
    </row>
    <row r="768" spans="1:6" ht="21" customHeight="1" x14ac:dyDescent="0.3">
      <c r="A768" s="9" t="s">
        <v>1661</v>
      </c>
      <c r="B768" s="213">
        <v>30</v>
      </c>
      <c r="C768" s="12">
        <v>11198</v>
      </c>
      <c r="D768" s="101">
        <v>1407700059793</v>
      </c>
      <c r="E768" s="92" t="s">
        <v>1209</v>
      </c>
      <c r="F768" s="9"/>
    </row>
    <row r="769" spans="1:6" ht="21" customHeight="1" x14ac:dyDescent="0.3">
      <c r="A769" s="9" t="s">
        <v>1661</v>
      </c>
      <c r="B769" s="67">
        <v>31</v>
      </c>
      <c r="C769" s="36">
        <v>11463</v>
      </c>
      <c r="D769" s="101">
        <v>1129902152322</v>
      </c>
      <c r="E769" s="92" t="s">
        <v>1634</v>
      </c>
      <c r="F769" s="9"/>
    </row>
    <row r="770" spans="1:6" ht="21" customHeight="1" x14ac:dyDescent="0.3">
      <c r="A770" s="9" t="s">
        <v>1661</v>
      </c>
      <c r="B770" s="213">
        <v>32</v>
      </c>
      <c r="C770" s="11">
        <v>11920</v>
      </c>
      <c r="D770" s="87">
        <v>1429900673713</v>
      </c>
      <c r="E770" s="93" t="s">
        <v>1536</v>
      </c>
      <c r="F770" s="9"/>
    </row>
    <row r="771" spans="1:6" ht="21" customHeight="1" x14ac:dyDescent="0.3">
      <c r="A771" s="9" t="s">
        <v>1661</v>
      </c>
      <c r="B771" s="67">
        <v>33</v>
      </c>
      <c r="C771" s="11">
        <v>11921</v>
      </c>
      <c r="D771" s="87">
        <v>1409903859516</v>
      </c>
      <c r="E771" s="93" t="s">
        <v>1210</v>
      </c>
      <c r="F771" s="9"/>
    </row>
    <row r="772" spans="1:6" ht="21" customHeight="1" x14ac:dyDescent="0.3">
      <c r="A772" s="211" t="s">
        <v>1662</v>
      </c>
      <c r="B772" s="67">
        <v>1</v>
      </c>
      <c r="C772" s="12">
        <v>10456</v>
      </c>
      <c r="D772" s="91">
        <v>1409903791601</v>
      </c>
      <c r="E772" s="92" t="s">
        <v>1211</v>
      </c>
      <c r="F772" s="9"/>
    </row>
    <row r="773" spans="1:6" ht="21" customHeight="1" x14ac:dyDescent="0.3">
      <c r="A773" s="9" t="s">
        <v>1662</v>
      </c>
      <c r="B773" s="67">
        <v>2</v>
      </c>
      <c r="C773" s="67">
        <v>10649</v>
      </c>
      <c r="D773" s="91">
        <v>1103704427869</v>
      </c>
      <c r="E773" s="107" t="s">
        <v>1212</v>
      </c>
      <c r="F773" s="9"/>
    </row>
    <row r="774" spans="1:6" ht="21" customHeight="1" x14ac:dyDescent="0.3">
      <c r="A774" s="9" t="s">
        <v>1662</v>
      </c>
      <c r="B774" s="67">
        <v>3</v>
      </c>
      <c r="C774" s="12">
        <v>10650</v>
      </c>
      <c r="D774" s="101">
        <v>1350101893651</v>
      </c>
      <c r="E774" s="92" t="s">
        <v>1213</v>
      </c>
      <c r="F774" s="9"/>
    </row>
    <row r="775" spans="1:6" ht="21" customHeight="1" x14ac:dyDescent="0.3">
      <c r="A775" s="9" t="s">
        <v>1662</v>
      </c>
      <c r="B775" s="67">
        <v>4</v>
      </c>
      <c r="C775" s="67">
        <v>10658</v>
      </c>
      <c r="D775" s="91">
        <v>1409903780332</v>
      </c>
      <c r="E775" s="92" t="s">
        <v>1214</v>
      </c>
      <c r="F775" s="9"/>
    </row>
    <row r="776" spans="1:6" ht="21" customHeight="1" x14ac:dyDescent="0.3">
      <c r="A776" s="9" t="s">
        <v>1662</v>
      </c>
      <c r="B776" s="67">
        <v>5</v>
      </c>
      <c r="C776" s="12">
        <v>10677</v>
      </c>
      <c r="D776" s="91">
        <v>1409400034185</v>
      </c>
      <c r="E776" s="92" t="s">
        <v>1215</v>
      </c>
      <c r="F776" s="9"/>
    </row>
    <row r="777" spans="1:6" ht="21" customHeight="1" x14ac:dyDescent="0.3">
      <c r="A777" s="9" t="s">
        <v>1662</v>
      </c>
      <c r="B777" s="67">
        <v>6</v>
      </c>
      <c r="C777" s="12">
        <v>10681</v>
      </c>
      <c r="D777" s="91">
        <v>1407700060881</v>
      </c>
      <c r="E777" s="92" t="s">
        <v>1216</v>
      </c>
      <c r="F777" s="9"/>
    </row>
    <row r="778" spans="1:6" ht="21" customHeight="1" x14ac:dyDescent="0.3">
      <c r="A778" s="9" t="s">
        <v>1662</v>
      </c>
      <c r="B778" s="67">
        <v>7</v>
      </c>
      <c r="C778" s="12">
        <v>10682</v>
      </c>
      <c r="D778" s="101">
        <v>1409903845817</v>
      </c>
      <c r="E778" s="92" t="s">
        <v>1217</v>
      </c>
      <c r="F778" s="9"/>
    </row>
    <row r="779" spans="1:6" ht="21" customHeight="1" x14ac:dyDescent="0.3">
      <c r="A779" s="9" t="s">
        <v>1662</v>
      </c>
      <c r="B779" s="67">
        <v>8</v>
      </c>
      <c r="C779" s="12">
        <v>10899</v>
      </c>
      <c r="D779" s="91">
        <v>1409903793205</v>
      </c>
      <c r="E779" s="92" t="s">
        <v>1218</v>
      </c>
      <c r="F779" s="9"/>
    </row>
    <row r="780" spans="1:6" ht="21" customHeight="1" x14ac:dyDescent="0.3">
      <c r="A780" s="9" t="s">
        <v>1662</v>
      </c>
      <c r="B780" s="67">
        <v>9</v>
      </c>
      <c r="C780" s="12">
        <v>10901</v>
      </c>
      <c r="D780" s="101">
        <v>1407700055887</v>
      </c>
      <c r="E780" s="92" t="s">
        <v>1219</v>
      </c>
      <c r="F780" s="9"/>
    </row>
    <row r="781" spans="1:6" ht="21" customHeight="1" x14ac:dyDescent="0.3">
      <c r="A781" s="9" t="s">
        <v>1662</v>
      </c>
      <c r="B781" s="67">
        <v>10</v>
      </c>
      <c r="C781" s="12">
        <v>11152</v>
      </c>
      <c r="D781" s="101">
        <v>1409903825611</v>
      </c>
      <c r="E781" s="92" t="s">
        <v>1220</v>
      </c>
      <c r="F781" s="9"/>
    </row>
    <row r="782" spans="1:6" ht="21" customHeight="1" x14ac:dyDescent="0.3">
      <c r="A782" s="9" t="s">
        <v>1662</v>
      </c>
      <c r="B782" s="67">
        <v>11</v>
      </c>
      <c r="C782" s="12">
        <v>11163</v>
      </c>
      <c r="D782" s="101">
        <v>1149901156111</v>
      </c>
      <c r="E782" s="92" t="s">
        <v>1221</v>
      </c>
      <c r="F782" s="9"/>
    </row>
    <row r="783" spans="1:6" ht="21" customHeight="1" x14ac:dyDescent="0.3">
      <c r="A783" s="9" t="s">
        <v>1662</v>
      </c>
      <c r="B783" s="67">
        <v>12</v>
      </c>
      <c r="C783" s="12">
        <v>11164</v>
      </c>
      <c r="D783" s="91">
        <v>1407700058452</v>
      </c>
      <c r="E783" s="92" t="s">
        <v>1222</v>
      </c>
      <c r="F783" s="9"/>
    </row>
    <row r="784" spans="1:6" ht="21" customHeight="1" x14ac:dyDescent="0.3">
      <c r="A784" s="9" t="s">
        <v>1662</v>
      </c>
      <c r="B784" s="67">
        <v>13</v>
      </c>
      <c r="C784" s="12">
        <v>11175</v>
      </c>
      <c r="D784" s="91">
        <v>1200901558181</v>
      </c>
      <c r="E784" s="92" t="s">
        <v>1223</v>
      </c>
      <c r="F784" s="9"/>
    </row>
    <row r="785" spans="1:6" ht="21" customHeight="1" x14ac:dyDescent="0.3">
      <c r="A785" s="9" t="s">
        <v>1662</v>
      </c>
      <c r="B785" s="67">
        <v>14</v>
      </c>
      <c r="C785" s="12">
        <v>11176</v>
      </c>
      <c r="D785" s="101">
        <v>1408900050839</v>
      </c>
      <c r="E785" s="92" t="s">
        <v>1224</v>
      </c>
      <c r="F785" s="9"/>
    </row>
    <row r="786" spans="1:6" ht="21" customHeight="1" x14ac:dyDescent="0.3">
      <c r="A786" s="9" t="s">
        <v>1662</v>
      </c>
      <c r="B786" s="67">
        <v>15</v>
      </c>
      <c r="C786" s="12">
        <v>11178</v>
      </c>
      <c r="D786" s="91">
        <v>1409903807320</v>
      </c>
      <c r="E786" s="92" t="s">
        <v>1225</v>
      </c>
      <c r="F786" s="9"/>
    </row>
    <row r="787" spans="1:6" ht="21" customHeight="1" x14ac:dyDescent="0.3">
      <c r="A787" s="9" t="s">
        <v>1662</v>
      </c>
      <c r="B787" s="67">
        <v>16</v>
      </c>
      <c r="C787" s="12">
        <v>11181</v>
      </c>
      <c r="D787" s="91">
        <v>1739902448927</v>
      </c>
      <c r="E787" s="92" t="s">
        <v>1226</v>
      </c>
      <c r="F787" s="9"/>
    </row>
    <row r="788" spans="1:6" ht="21" customHeight="1" x14ac:dyDescent="0.3">
      <c r="A788" s="9" t="s">
        <v>1662</v>
      </c>
      <c r="B788" s="67">
        <v>17</v>
      </c>
      <c r="C788" s="12">
        <v>11183</v>
      </c>
      <c r="D788" s="91">
        <v>1407700058274</v>
      </c>
      <c r="E788" s="92" t="s">
        <v>1227</v>
      </c>
      <c r="F788" s="9"/>
    </row>
    <row r="789" spans="1:6" ht="21" customHeight="1" x14ac:dyDescent="0.3">
      <c r="A789" s="9" t="s">
        <v>1662</v>
      </c>
      <c r="B789" s="67">
        <v>18</v>
      </c>
      <c r="C789" s="12">
        <v>11192</v>
      </c>
      <c r="D789" s="91">
        <v>1219901278801</v>
      </c>
      <c r="E789" s="92" t="s">
        <v>1228</v>
      </c>
      <c r="F789" s="9"/>
    </row>
    <row r="790" spans="1:6" ht="21" customHeight="1" x14ac:dyDescent="0.3">
      <c r="A790" s="9" t="s">
        <v>1662</v>
      </c>
      <c r="B790" s="67">
        <v>19</v>
      </c>
      <c r="C790" s="12">
        <v>11464</v>
      </c>
      <c r="D790" s="98">
        <v>1409903814857</v>
      </c>
      <c r="E790" s="97" t="s">
        <v>1229</v>
      </c>
      <c r="F790" s="9"/>
    </row>
    <row r="791" spans="1:6" ht="21" customHeight="1" x14ac:dyDescent="0.3">
      <c r="A791" s="9" t="s">
        <v>1662</v>
      </c>
      <c r="B791" s="67">
        <v>20</v>
      </c>
      <c r="C791" s="12">
        <v>11922</v>
      </c>
      <c r="D791" s="87">
        <v>1101000242207</v>
      </c>
      <c r="E791" s="93" t="s">
        <v>1230</v>
      </c>
      <c r="F791" s="9"/>
    </row>
    <row r="792" spans="1:6" ht="21" customHeight="1" x14ac:dyDescent="0.3">
      <c r="A792" s="9" t="s">
        <v>1662</v>
      </c>
      <c r="B792" s="67">
        <v>21</v>
      </c>
      <c r="C792" s="67">
        <v>10662</v>
      </c>
      <c r="D792" s="91">
        <v>1409903780995</v>
      </c>
      <c r="E792" s="92" t="s">
        <v>1231</v>
      </c>
      <c r="F792" s="9"/>
    </row>
    <row r="793" spans="1:6" ht="21" customHeight="1" x14ac:dyDescent="0.3">
      <c r="A793" s="9" t="s">
        <v>1662</v>
      </c>
      <c r="B793" s="67">
        <v>22</v>
      </c>
      <c r="C793" s="12">
        <v>10674</v>
      </c>
      <c r="D793" s="91">
        <v>1407700057952</v>
      </c>
      <c r="E793" s="92" t="s">
        <v>1232</v>
      </c>
      <c r="F793" s="9"/>
    </row>
    <row r="794" spans="1:6" ht="21" customHeight="1" x14ac:dyDescent="0.3">
      <c r="A794" s="9" t="s">
        <v>1662</v>
      </c>
      <c r="B794" s="67">
        <v>23</v>
      </c>
      <c r="C794" s="12">
        <v>10698</v>
      </c>
      <c r="D794" s="101">
        <v>1407700060091</v>
      </c>
      <c r="E794" s="92" t="s">
        <v>1233</v>
      </c>
      <c r="F794" s="9"/>
    </row>
    <row r="795" spans="1:6" ht="21" customHeight="1" x14ac:dyDescent="0.3">
      <c r="A795" s="9" t="s">
        <v>1662</v>
      </c>
      <c r="B795" s="67">
        <v>24</v>
      </c>
      <c r="C795" s="12">
        <v>10820</v>
      </c>
      <c r="D795" s="101">
        <v>1407700059351</v>
      </c>
      <c r="E795" s="92" t="s">
        <v>1234</v>
      </c>
      <c r="F795" s="9"/>
    </row>
    <row r="796" spans="1:6" ht="21" customHeight="1" x14ac:dyDescent="0.3">
      <c r="A796" s="9" t="s">
        <v>1662</v>
      </c>
      <c r="B796" s="67">
        <v>25</v>
      </c>
      <c r="C796" s="12">
        <v>10893</v>
      </c>
      <c r="D796" s="101">
        <v>1407700058347</v>
      </c>
      <c r="E796" s="92" t="s">
        <v>1235</v>
      </c>
      <c r="F796" s="9"/>
    </row>
    <row r="797" spans="1:6" ht="21" customHeight="1" x14ac:dyDescent="0.3">
      <c r="A797" s="9" t="s">
        <v>1662</v>
      </c>
      <c r="B797" s="67">
        <v>26</v>
      </c>
      <c r="C797" s="12">
        <v>10897</v>
      </c>
      <c r="D797" s="91">
        <v>1407700056328</v>
      </c>
      <c r="E797" s="92" t="s">
        <v>1236</v>
      </c>
      <c r="F797" s="9"/>
    </row>
    <row r="798" spans="1:6" ht="21" customHeight="1" x14ac:dyDescent="0.3">
      <c r="A798" s="9" t="s">
        <v>1662</v>
      </c>
      <c r="B798" s="67">
        <v>27</v>
      </c>
      <c r="C798" s="12">
        <v>11166</v>
      </c>
      <c r="D798" s="101">
        <v>1407700058665</v>
      </c>
      <c r="E798" s="92" t="s">
        <v>1237</v>
      </c>
      <c r="F798" s="9"/>
    </row>
    <row r="799" spans="1:6" ht="21" customHeight="1" x14ac:dyDescent="0.3">
      <c r="A799" s="9" t="s">
        <v>1662</v>
      </c>
      <c r="B799" s="67">
        <v>28</v>
      </c>
      <c r="C799" s="12">
        <v>11187</v>
      </c>
      <c r="D799" s="91">
        <v>1409903800015</v>
      </c>
      <c r="E799" s="92" t="s">
        <v>1238</v>
      </c>
      <c r="F799" s="9"/>
    </row>
    <row r="800" spans="1:6" ht="21" customHeight="1" x14ac:dyDescent="0.3">
      <c r="A800" s="9" t="s">
        <v>1662</v>
      </c>
      <c r="B800" s="67">
        <v>29</v>
      </c>
      <c r="C800" s="67">
        <v>11200</v>
      </c>
      <c r="D800" s="91">
        <v>1409903880035</v>
      </c>
      <c r="E800" s="92" t="s">
        <v>1239</v>
      </c>
      <c r="F800" s="9"/>
    </row>
    <row r="801" spans="1:6" ht="21" customHeight="1" x14ac:dyDescent="0.3">
      <c r="A801" s="9" t="s">
        <v>1662</v>
      </c>
      <c r="B801" s="67">
        <v>30</v>
      </c>
      <c r="C801" s="36">
        <v>11467</v>
      </c>
      <c r="D801" s="101">
        <v>1102004085425</v>
      </c>
      <c r="E801" s="92" t="s">
        <v>1240</v>
      </c>
      <c r="F801" s="9"/>
    </row>
    <row r="802" spans="1:6" ht="21" customHeight="1" x14ac:dyDescent="0.3">
      <c r="A802" s="9" t="s">
        <v>1662</v>
      </c>
      <c r="B802" s="67">
        <v>31</v>
      </c>
      <c r="C802" s="67">
        <v>11696</v>
      </c>
      <c r="D802" s="91">
        <v>1409903794261</v>
      </c>
      <c r="E802" s="99" t="s">
        <v>1241</v>
      </c>
      <c r="F802" s="9"/>
    </row>
    <row r="803" spans="1:6" ht="21" customHeight="1" x14ac:dyDescent="0.3">
      <c r="A803" s="9" t="s">
        <v>1662</v>
      </c>
      <c r="B803" s="67">
        <v>32</v>
      </c>
      <c r="C803" s="11">
        <v>11923</v>
      </c>
      <c r="D803" s="87">
        <v>1700200162065</v>
      </c>
      <c r="E803" s="93" t="s">
        <v>1242</v>
      </c>
      <c r="F803" s="9"/>
    </row>
    <row r="804" spans="1:6" ht="21" customHeight="1" x14ac:dyDescent="0.3">
      <c r="A804" s="9" t="s">
        <v>1662</v>
      </c>
      <c r="B804" s="67">
        <v>33</v>
      </c>
      <c r="C804" s="11">
        <v>11924</v>
      </c>
      <c r="D804" s="87">
        <v>1670600269160</v>
      </c>
      <c r="E804" s="93" t="s">
        <v>1243</v>
      </c>
      <c r="F804" s="9"/>
    </row>
    <row r="805" spans="1:6" ht="21" customHeight="1" x14ac:dyDescent="0.3">
      <c r="A805" s="211" t="s">
        <v>1663</v>
      </c>
      <c r="B805" s="80">
        <v>1</v>
      </c>
      <c r="C805" s="41">
        <v>10678</v>
      </c>
      <c r="D805" s="78">
        <v>1100704186401</v>
      </c>
      <c r="E805" s="72" t="s">
        <v>1248</v>
      </c>
      <c r="F805" s="4"/>
    </row>
    <row r="806" spans="1:6" ht="21" customHeight="1" x14ac:dyDescent="0.3">
      <c r="A806" s="9" t="s">
        <v>1663</v>
      </c>
      <c r="B806" s="80">
        <v>2</v>
      </c>
      <c r="C806" s="86">
        <v>11201</v>
      </c>
      <c r="D806" s="108">
        <v>1409903798347</v>
      </c>
      <c r="E806" s="109" t="s">
        <v>1249</v>
      </c>
      <c r="F806" s="4"/>
    </row>
    <row r="807" spans="1:6" ht="21" customHeight="1" x14ac:dyDescent="0.3">
      <c r="A807" s="9" t="s">
        <v>1663</v>
      </c>
      <c r="B807" s="80">
        <v>3</v>
      </c>
      <c r="C807" s="41">
        <v>11205</v>
      </c>
      <c r="D807" s="78">
        <v>1409903787841</v>
      </c>
      <c r="E807" s="72" t="s">
        <v>1250</v>
      </c>
      <c r="F807" s="4"/>
    </row>
    <row r="808" spans="1:6" ht="21" customHeight="1" x14ac:dyDescent="0.3">
      <c r="A808" s="9" t="s">
        <v>1663</v>
      </c>
      <c r="B808" s="80">
        <v>4</v>
      </c>
      <c r="C808" s="41">
        <v>11207</v>
      </c>
      <c r="D808" s="78">
        <v>1409903822078</v>
      </c>
      <c r="E808" s="72" t="s">
        <v>1251</v>
      </c>
      <c r="F808" s="4"/>
    </row>
    <row r="809" spans="1:6" ht="21" customHeight="1" x14ac:dyDescent="0.3">
      <c r="A809" s="9" t="s">
        <v>1663</v>
      </c>
      <c r="B809" s="80">
        <v>5</v>
      </c>
      <c r="C809" s="41">
        <v>11209</v>
      </c>
      <c r="D809" s="78">
        <v>1409903861596</v>
      </c>
      <c r="E809" s="72" t="s">
        <v>1252</v>
      </c>
      <c r="F809" s="4"/>
    </row>
    <row r="810" spans="1:6" ht="21" customHeight="1" x14ac:dyDescent="0.3">
      <c r="A810" s="9" t="s">
        <v>1663</v>
      </c>
      <c r="B810" s="80">
        <v>6</v>
      </c>
      <c r="C810" s="41">
        <v>11210</v>
      </c>
      <c r="D810" s="78">
        <v>1409903861570</v>
      </c>
      <c r="E810" s="72" t="s">
        <v>1253</v>
      </c>
      <c r="F810" s="4"/>
    </row>
    <row r="811" spans="1:6" ht="21" customHeight="1" x14ac:dyDescent="0.3">
      <c r="A811" s="9" t="s">
        <v>1663</v>
      </c>
      <c r="B811" s="80">
        <v>7</v>
      </c>
      <c r="C811" s="67">
        <v>11697</v>
      </c>
      <c r="D811" s="81">
        <v>1409903840455</v>
      </c>
      <c r="E811" s="72" t="s">
        <v>1254</v>
      </c>
      <c r="F811" s="4"/>
    </row>
    <row r="812" spans="1:6" ht="21" customHeight="1" x14ac:dyDescent="0.3">
      <c r="A812" s="9" t="s">
        <v>1663</v>
      </c>
      <c r="B812" s="80">
        <v>8</v>
      </c>
      <c r="C812" s="67">
        <v>11208</v>
      </c>
      <c r="D812" s="81">
        <v>1409903856509</v>
      </c>
      <c r="E812" s="72" t="s">
        <v>1467</v>
      </c>
      <c r="F812" s="4"/>
    </row>
    <row r="813" spans="1:6" ht="21" customHeight="1" x14ac:dyDescent="0.3">
      <c r="A813" s="9" t="s">
        <v>1663</v>
      </c>
      <c r="B813" s="80">
        <v>9</v>
      </c>
      <c r="C813" s="41">
        <v>10664</v>
      </c>
      <c r="D813" s="78">
        <v>1409903803600</v>
      </c>
      <c r="E813" s="72" t="s">
        <v>1255</v>
      </c>
      <c r="F813" s="4"/>
    </row>
    <row r="814" spans="1:6" ht="21" customHeight="1" x14ac:dyDescent="0.3">
      <c r="A814" s="9" t="s">
        <v>1663</v>
      </c>
      <c r="B814" s="80">
        <v>10</v>
      </c>
      <c r="C814" s="41">
        <v>11170</v>
      </c>
      <c r="D814" s="78">
        <v>1409903776955</v>
      </c>
      <c r="E814" s="72" t="s">
        <v>1256</v>
      </c>
      <c r="F814" s="4"/>
    </row>
    <row r="815" spans="1:6" ht="21" customHeight="1" x14ac:dyDescent="0.3">
      <c r="A815" s="9" t="s">
        <v>1663</v>
      </c>
      <c r="B815" s="80">
        <v>11</v>
      </c>
      <c r="C815" s="41">
        <v>11211</v>
      </c>
      <c r="D815" s="78">
        <v>1407700057430</v>
      </c>
      <c r="E815" s="72" t="s">
        <v>1257</v>
      </c>
      <c r="F815" s="4"/>
    </row>
    <row r="816" spans="1:6" ht="21" customHeight="1" x14ac:dyDescent="0.3">
      <c r="A816" s="9" t="s">
        <v>1663</v>
      </c>
      <c r="B816" s="80">
        <v>12</v>
      </c>
      <c r="C816" s="41">
        <v>11212</v>
      </c>
      <c r="D816" s="78">
        <v>1409903804720</v>
      </c>
      <c r="E816" s="72" t="s">
        <v>1258</v>
      </c>
      <c r="F816" s="4"/>
    </row>
    <row r="817" spans="1:6" ht="21" customHeight="1" x14ac:dyDescent="0.3">
      <c r="A817" s="9" t="s">
        <v>1663</v>
      </c>
      <c r="B817" s="80">
        <v>13</v>
      </c>
      <c r="C817" s="41">
        <v>11469</v>
      </c>
      <c r="D817" s="78">
        <v>1407700054635</v>
      </c>
      <c r="E817" s="72" t="s">
        <v>1259</v>
      </c>
      <c r="F817" s="4"/>
    </row>
    <row r="818" spans="1:6" ht="21" customHeight="1" x14ac:dyDescent="0.3">
      <c r="A818" s="9" t="s">
        <v>1663</v>
      </c>
      <c r="B818" s="80">
        <v>14</v>
      </c>
      <c r="C818" s="41">
        <v>11470</v>
      </c>
      <c r="D818" s="78">
        <v>1409903832499</v>
      </c>
      <c r="E818" s="72" t="s">
        <v>1260</v>
      </c>
      <c r="F818" s="4"/>
    </row>
    <row r="819" spans="1:6" ht="21" customHeight="1" x14ac:dyDescent="0.3">
      <c r="A819" s="211" t="s">
        <v>1664</v>
      </c>
      <c r="B819" s="205">
        <v>1</v>
      </c>
      <c r="C819" s="5">
        <v>10232</v>
      </c>
      <c r="D819" s="6">
        <v>1407700050338</v>
      </c>
      <c r="E819" s="1" t="s">
        <v>7</v>
      </c>
      <c r="F819" s="9"/>
    </row>
    <row r="820" spans="1:6" ht="21" customHeight="1" x14ac:dyDescent="0.3">
      <c r="A820" s="9" t="s">
        <v>1664</v>
      </c>
      <c r="B820" s="205">
        <v>2</v>
      </c>
      <c r="C820" s="5">
        <v>10407</v>
      </c>
      <c r="D820" s="6">
        <v>1409903745308</v>
      </c>
      <c r="E820" s="1" t="s">
        <v>8</v>
      </c>
      <c r="F820" s="9"/>
    </row>
    <row r="821" spans="1:6" ht="21" customHeight="1" x14ac:dyDescent="0.3">
      <c r="A821" s="9" t="s">
        <v>1664</v>
      </c>
      <c r="B821" s="205">
        <v>3</v>
      </c>
      <c r="C821" s="5">
        <v>10415</v>
      </c>
      <c r="D821" s="6">
        <v>1407700049402</v>
      </c>
      <c r="E821" s="1" t="s">
        <v>9</v>
      </c>
      <c r="F821" s="9"/>
    </row>
    <row r="822" spans="1:6" ht="21" customHeight="1" x14ac:dyDescent="0.3">
      <c r="A822" s="9" t="s">
        <v>1664</v>
      </c>
      <c r="B822" s="205">
        <v>4</v>
      </c>
      <c r="C822" s="5">
        <v>10418</v>
      </c>
      <c r="D822" s="6">
        <v>1407700051156</v>
      </c>
      <c r="E822" s="1" t="s">
        <v>10</v>
      </c>
      <c r="F822" s="9"/>
    </row>
    <row r="823" spans="1:6" ht="21" customHeight="1" x14ac:dyDescent="0.3">
      <c r="A823" s="9" t="s">
        <v>1664</v>
      </c>
      <c r="B823" s="205">
        <v>5</v>
      </c>
      <c r="C823" s="5">
        <v>10451</v>
      </c>
      <c r="D823" s="6">
        <v>1409903676501</v>
      </c>
      <c r="E823" s="1" t="s">
        <v>11</v>
      </c>
      <c r="F823" s="9"/>
    </row>
    <row r="824" spans="1:6" ht="21" customHeight="1" x14ac:dyDescent="0.3">
      <c r="A824" s="9" t="s">
        <v>1664</v>
      </c>
      <c r="B824" s="205">
        <v>6</v>
      </c>
      <c r="C824" s="5">
        <v>10928</v>
      </c>
      <c r="D824" s="6">
        <v>1407700053027</v>
      </c>
      <c r="E824" s="1" t="s">
        <v>12</v>
      </c>
      <c r="F824" s="9"/>
    </row>
    <row r="825" spans="1:6" ht="21" customHeight="1" x14ac:dyDescent="0.3">
      <c r="A825" s="9" t="s">
        <v>1664</v>
      </c>
      <c r="B825" s="205">
        <v>7</v>
      </c>
      <c r="C825" s="5">
        <v>10932</v>
      </c>
      <c r="D825" s="6">
        <v>1409903777676</v>
      </c>
      <c r="E825" s="1" t="s">
        <v>13</v>
      </c>
      <c r="F825" s="9"/>
    </row>
    <row r="826" spans="1:6" ht="21" customHeight="1" x14ac:dyDescent="0.3">
      <c r="A826" s="9" t="s">
        <v>1664</v>
      </c>
      <c r="B826" s="205">
        <v>8</v>
      </c>
      <c r="C826" s="15">
        <v>11224</v>
      </c>
      <c r="D826" s="16">
        <v>1409903732796</v>
      </c>
      <c r="E826" s="1" t="s">
        <v>95</v>
      </c>
      <c r="F826" s="9"/>
    </row>
    <row r="827" spans="1:6" ht="21" customHeight="1" x14ac:dyDescent="0.3">
      <c r="A827" s="9" t="s">
        <v>1664</v>
      </c>
      <c r="B827" s="205">
        <v>9</v>
      </c>
      <c r="C827" s="9">
        <v>11925</v>
      </c>
      <c r="D827" s="13">
        <v>1103704328569</v>
      </c>
      <c r="E827" s="2" t="s">
        <v>46</v>
      </c>
      <c r="F827" s="9"/>
    </row>
    <row r="828" spans="1:6" ht="21" customHeight="1" x14ac:dyDescent="0.3">
      <c r="A828" s="9" t="s">
        <v>1664</v>
      </c>
      <c r="B828" s="205">
        <v>10</v>
      </c>
      <c r="C828" s="9">
        <v>11926</v>
      </c>
      <c r="D828" s="13">
        <v>1103704323745</v>
      </c>
      <c r="E828" s="2" t="s">
        <v>44</v>
      </c>
      <c r="F828" s="9"/>
    </row>
    <row r="829" spans="1:6" ht="21" customHeight="1" x14ac:dyDescent="0.3">
      <c r="A829" s="9" t="s">
        <v>1664</v>
      </c>
      <c r="B829" s="205">
        <v>11</v>
      </c>
      <c r="C829" s="9">
        <v>11927</v>
      </c>
      <c r="D829" s="13">
        <v>1409903763489</v>
      </c>
      <c r="E829" s="2" t="s">
        <v>45</v>
      </c>
      <c r="F829" s="9"/>
    </row>
    <row r="830" spans="1:6" ht="21" customHeight="1" x14ac:dyDescent="0.3">
      <c r="A830" s="9" t="s">
        <v>1664</v>
      </c>
      <c r="B830" s="205">
        <v>12</v>
      </c>
      <c r="C830" s="5">
        <v>10427</v>
      </c>
      <c r="D830" s="6">
        <v>1129600039680</v>
      </c>
      <c r="E830" s="1" t="s">
        <v>40</v>
      </c>
      <c r="F830" s="9"/>
    </row>
    <row r="831" spans="1:6" ht="21" customHeight="1" x14ac:dyDescent="0.3">
      <c r="A831" s="9" t="s">
        <v>1664</v>
      </c>
      <c r="B831" s="205">
        <v>13</v>
      </c>
      <c r="C831" s="5">
        <v>10428</v>
      </c>
      <c r="D831" s="6">
        <v>1409903716651</v>
      </c>
      <c r="E831" s="1" t="s">
        <v>14</v>
      </c>
      <c r="F831" s="9"/>
    </row>
    <row r="832" spans="1:6" ht="21" customHeight="1" x14ac:dyDescent="0.3">
      <c r="A832" s="9" t="s">
        <v>1664</v>
      </c>
      <c r="B832" s="205">
        <v>14</v>
      </c>
      <c r="C832" s="5">
        <v>10429</v>
      </c>
      <c r="D832" s="6">
        <v>1407700053396</v>
      </c>
      <c r="E832" s="1" t="s">
        <v>15</v>
      </c>
      <c r="F832" s="9"/>
    </row>
    <row r="833" spans="1:6" ht="21" customHeight="1" x14ac:dyDescent="0.3">
      <c r="A833" s="9" t="s">
        <v>1664</v>
      </c>
      <c r="B833" s="205">
        <v>15</v>
      </c>
      <c r="C833" s="5">
        <v>10430</v>
      </c>
      <c r="D833" s="6">
        <v>1640101505321</v>
      </c>
      <c r="E833" s="1" t="s">
        <v>16</v>
      </c>
      <c r="F833" s="9"/>
    </row>
    <row r="834" spans="1:6" ht="21" customHeight="1" x14ac:dyDescent="0.3">
      <c r="A834" s="9" t="s">
        <v>1664</v>
      </c>
      <c r="B834" s="205">
        <v>16</v>
      </c>
      <c r="C834" s="5">
        <v>10436</v>
      </c>
      <c r="D834" s="6">
        <v>1409903715018</v>
      </c>
      <c r="E834" s="1" t="s">
        <v>17</v>
      </c>
      <c r="F834" s="9"/>
    </row>
    <row r="835" spans="1:6" ht="21" customHeight="1" x14ac:dyDescent="0.3">
      <c r="A835" s="9" t="s">
        <v>1664</v>
      </c>
      <c r="B835" s="205">
        <v>17</v>
      </c>
      <c r="C835" s="5">
        <v>10437</v>
      </c>
      <c r="D835" s="6">
        <v>1407700050745</v>
      </c>
      <c r="E835" s="1" t="s">
        <v>18</v>
      </c>
      <c r="F835" s="9"/>
    </row>
    <row r="836" spans="1:6" ht="21" customHeight="1" x14ac:dyDescent="0.3">
      <c r="A836" s="9" t="s">
        <v>1664</v>
      </c>
      <c r="B836" s="205">
        <v>18</v>
      </c>
      <c r="C836" s="7">
        <v>10470</v>
      </c>
      <c r="D836" s="6">
        <v>1409903695033</v>
      </c>
      <c r="E836" s="1" t="s">
        <v>19</v>
      </c>
      <c r="F836" s="9"/>
    </row>
    <row r="837" spans="1:6" ht="21" customHeight="1" x14ac:dyDescent="0.3">
      <c r="A837" s="9" t="s">
        <v>1664</v>
      </c>
      <c r="B837" s="205">
        <v>19</v>
      </c>
      <c r="C837" s="5">
        <v>10473</v>
      </c>
      <c r="D837" s="6">
        <v>1409903693588</v>
      </c>
      <c r="E837" s="1" t="s">
        <v>20</v>
      </c>
      <c r="F837" s="9"/>
    </row>
    <row r="838" spans="1:6" ht="21" customHeight="1" x14ac:dyDescent="0.3">
      <c r="A838" s="9" t="s">
        <v>1664</v>
      </c>
      <c r="B838" s="205">
        <v>20</v>
      </c>
      <c r="C838" s="5">
        <v>10477</v>
      </c>
      <c r="D838" s="6">
        <v>1407700050346</v>
      </c>
      <c r="E838" s="1" t="s">
        <v>21</v>
      </c>
      <c r="F838" s="9"/>
    </row>
    <row r="839" spans="1:6" ht="21" customHeight="1" x14ac:dyDescent="0.3">
      <c r="A839" s="9" t="s">
        <v>1664</v>
      </c>
      <c r="B839" s="205">
        <v>21</v>
      </c>
      <c r="C839" s="5">
        <v>10486</v>
      </c>
      <c r="D839" s="6">
        <v>1407700049232</v>
      </c>
      <c r="E839" s="1" t="s">
        <v>41</v>
      </c>
      <c r="F839" s="9"/>
    </row>
    <row r="840" spans="1:6" ht="21" customHeight="1" x14ac:dyDescent="0.3">
      <c r="A840" s="9" t="s">
        <v>1664</v>
      </c>
      <c r="B840" s="205">
        <v>22</v>
      </c>
      <c r="C840" s="5">
        <v>10921</v>
      </c>
      <c r="D840" s="6">
        <v>1240401213150</v>
      </c>
      <c r="E840" s="1" t="s">
        <v>22</v>
      </c>
      <c r="F840" s="9"/>
    </row>
    <row r="841" spans="1:6" ht="21" customHeight="1" x14ac:dyDescent="0.3">
      <c r="A841" s="9" t="s">
        <v>1664</v>
      </c>
      <c r="B841" s="205">
        <v>23</v>
      </c>
      <c r="C841" s="5">
        <v>10922</v>
      </c>
      <c r="D841" s="6">
        <v>1409903790061</v>
      </c>
      <c r="E841" s="1" t="s">
        <v>23</v>
      </c>
      <c r="F841" s="9"/>
    </row>
    <row r="842" spans="1:6" ht="21" customHeight="1" x14ac:dyDescent="0.3">
      <c r="A842" s="9" t="s">
        <v>1664</v>
      </c>
      <c r="B842" s="205">
        <v>24</v>
      </c>
      <c r="C842" s="5">
        <v>10923</v>
      </c>
      <c r="D842" s="6">
        <v>1409903753106</v>
      </c>
      <c r="E842" s="1" t="s">
        <v>24</v>
      </c>
      <c r="F842" s="9"/>
    </row>
    <row r="843" spans="1:6" ht="21" customHeight="1" x14ac:dyDescent="0.3">
      <c r="A843" s="9" t="s">
        <v>1664</v>
      </c>
      <c r="B843" s="205">
        <v>25</v>
      </c>
      <c r="C843" s="5">
        <v>10924</v>
      </c>
      <c r="D843" s="6">
        <v>1407700050575</v>
      </c>
      <c r="E843" s="1" t="s">
        <v>25</v>
      </c>
      <c r="F843" s="9"/>
    </row>
    <row r="844" spans="1:6" ht="21" customHeight="1" x14ac:dyDescent="0.3">
      <c r="A844" s="9" t="s">
        <v>1664</v>
      </c>
      <c r="B844" s="205">
        <v>26</v>
      </c>
      <c r="C844" s="5">
        <v>10936</v>
      </c>
      <c r="D844" s="6">
        <v>1409903721697</v>
      </c>
      <c r="E844" s="1" t="s">
        <v>37</v>
      </c>
      <c r="F844" s="9"/>
    </row>
    <row r="845" spans="1:6" ht="21" customHeight="1" x14ac:dyDescent="0.3">
      <c r="A845" s="9" t="s">
        <v>1664</v>
      </c>
      <c r="B845" s="205">
        <v>27</v>
      </c>
      <c r="C845" s="7">
        <v>10937</v>
      </c>
      <c r="D845" s="6">
        <v>1407700048392</v>
      </c>
      <c r="E845" s="1" t="s">
        <v>26</v>
      </c>
      <c r="F845" s="9"/>
    </row>
    <row r="846" spans="1:6" ht="21" customHeight="1" x14ac:dyDescent="0.3">
      <c r="A846" s="9" t="s">
        <v>1664</v>
      </c>
      <c r="B846" s="205">
        <v>28</v>
      </c>
      <c r="C846" s="5">
        <v>10957</v>
      </c>
      <c r="D846" s="6">
        <v>1409903720909</v>
      </c>
      <c r="E846" s="1" t="s">
        <v>28</v>
      </c>
      <c r="F846" s="9"/>
    </row>
    <row r="847" spans="1:6" ht="21" customHeight="1" x14ac:dyDescent="0.3">
      <c r="A847" s="9" t="s">
        <v>1664</v>
      </c>
      <c r="B847" s="205">
        <v>29</v>
      </c>
      <c r="C847" s="7">
        <v>10969</v>
      </c>
      <c r="D847" s="6">
        <v>1959901102197</v>
      </c>
      <c r="E847" s="1" t="s">
        <v>29</v>
      </c>
      <c r="F847" s="9"/>
    </row>
    <row r="848" spans="1:6" ht="21" customHeight="1" x14ac:dyDescent="0.3">
      <c r="A848" s="9" t="s">
        <v>1664</v>
      </c>
      <c r="B848" s="205">
        <v>30</v>
      </c>
      <c r="C848" s="7">
        <v>10972</v>
      </c>
      <c r="D848" s="6">
        <v>1409903663409</v>
      </c>
      <c r="E848" s="1" t="s">
        <v>30</v>
      </c>
      <c r="F848" s="9"/>
    </row>
    <row r="849" spans="1:6" ht="21" customHeight="1" x14ac:dyDescent="0.3">
      <c r="A849" s="9" t="s">
        <v>1664</v>
      </c>
      <c r="B849" s="205">
        <v>31</v>
      </c>
      <c r="C849" s="5">
        <v>10993</v>
      </c>
      <c r="D849" s="6">
        <v>1409903743241</v>
      </c>
      <c r="E849" s="1" t="s">
        <v>42</v>
      </c>
      <c r="F849" s="9"/>
    </row>
    <row r="850" spans="1:6" ht="21" customHeight="1" x14ac:dyDescent="0.3">
      <c r="A850" s="9" t="s">
        <v>1664</v>
      </c>
      <c r="B850" s="205">
        <v>32</v>
      </c>
      <c r="C850" s="5">
        <v>11003</v>
      </c>
      <c r="D850" s="6">
        <v>1102004004620</v>
      </c>
      <c r="E850" s="1" t="s">
        <v>31</v>
      </c>
      <c r="F850" s="9"/>
    </row>
    <row r="851" spans="1:6" ht="21" customHeight="1" x14ac:dyDescent="0.3">
      <c r="A851" s="9" t="s">
        <v>1664</v>
      </c>
      <c r="B851" s="205">
        <v>33</v>
      </c>
      <c r="C851" s="5">
        <v>11004</v>
      </c>
      <c r="D851" s="6">
        <v>1409903743658</v>
      </c>
      <c r="E851" s="1" t="s">
        <v>32</v>
      </c>
      <c r="F851" s="9"/>
    </row>
    <row r="852" spans="1:6" ht="21" customHeight="1" x14ac:dyDescent="0.3">
      <c r="A852" s="9" t="s">
        <v>1664</v>
      </c>
      <c r="B852" s="205">
        <v>34</v>
      </c>
      <c r="C852" s="5">
        <v>11217</v>
      </c>
      <c r="D852" s="6">
        <v>1409903763918</v>
      </c>
      <c r="E852" s="1" t="s">
        <v>33</v>
      </c>
      <c r="F852" s="9"/>
    </row>
    <row r="853" spans="1:6" ht="21" customHeight="1" x14ac:dyDescent="0.3">
      <c r="A853" s="9" t="s">
        <v>1664</v>
      </c>
      <c r="B853" s="205">
        <v>35</v>
      </c>
      <c r="C853" s="5">
        <v>11220</v>
      </c>
      <c r="D853" s="6">
        <v>1409903735931</v>
      </c>
      <c r="E853" s="1" t="s">
        <v>34</v>
      </c>
      <c r="F853" s="9"/>
    </row>
    <row r="854" spans="1:6" ht="21" customHeight="1" x14ac:dyDescent="0.3">
      <c r="A854" s="9" t="s">
        <v>1664</v>
      </c>
      <c r="B854" s="205">
        <v>36</v>
      </c>
      <c r="C854" s="5">
        <v>11227</v>
      </c>
      <c r="D854" s="6">
        <v>1407700054716</v>
      </c>
      <c r="E854" s="1" t="s">
        <v>35</v>
      </c>
      <c r="F854" s="9"/>
    </row>
    <row r="855" spans="1:6" ht="21" customHeight="1" x14ac:dyDescent="0.3">
      <c r="A855" s="9" t="s">
        <v>1664</v>
      </c>
      <c r="B855" s="205">
        <v>37</v>
      </c>
      <c r="C855" s="18">
        <v>11476</v>
      </c>
      <c r="D855" s="6">
        <v>1407700048571</v>
      </c>
      <c r="E855" s="1" t="s">
        <v>36</v>
      </c>
      <c r="F855" s="9"/>
    </row>
    <row r="856" spans="1:6" ht="21" customHeight="1" x14ac:dyDescent="0.3">
      <c r="A856" s="9" t="s">
        <v>1664</v>
      </c>
      <c r="B856" s="205">
        <v>38</v>
      </c>
      <c r="C856" s="9">
        <v>11692</v>
      </c>
      <c r="D856" s="186">
        <v>1209000401964</v>
      </c>
      <c r="E856" s="3" t="s">
        <v>43</v>
      </c>
      <c r="F856" s="9"/>
    </row>
    <row r="857" spans="1:6" ht="21" customHeight="1" x14ac:dyDescent="0.3">
      <c r="A857" s="9" t="s">
        <v>1664</v>
      </c>
      <c r="B857" s="205">
        <v>39</v>
      </c>
      <c r="C857" s="12">
        <v>11702</v>
      </c>
      <c r="D857" s="6">
        <v>1407700048163</v>
      </c>
      <c r="E857" s="3" t="s">
        <v>38</v>
      </c>
      <c r="F857" s="9"/>
    </row>
    <row r="858" spans="1:6" ht="21" customHeight="1" x14ac:dyDescent="0.3">
      <c r="A858" s="9" t="s">
        <v>1664</v>
      </c>
      <c r="B858" s="205">
        <v>40</v>
      </c>
      <c r="C858" s="12">
        <v>11703</v>
      </c>
      <c r="D858" s="6">
        <v>1749800480651</v>
      </c>
      <c r="E858" s="3" t="s">
        <v>39</v>
      </c>
      <c r="F858" s="9"/>
    </row>
    <row r="859" spans="1:6" ht="21" customHeight="1" x14ac:dyDescent="0.3">
      <c r="A859" s="211" t="s">
        <v>1665</v>
      </c>
      <c r="B859" s="205">
        <v>1</v>
      </c>
      <c r="C859" s="5">
        <v>10405</v>
      </c>
      <c r="D859" s="6">
        <v>1409903690287</v>
      </c>
      <c r="E859" s="1" t="s">
        <v>47</v>
      </c>
      <c r="F859" s="9"/>
    </row>
    <row r="860" spans="1:6" ht="21" customHeight="1" x14ac:dyDescent="0.3">
      <c r="A860" s="9" t="s">
        <v>1665</v>
      </c>
      <c r="B860" s="205">
        <v>2</v>
      </c>
      <c r="C860" s="5">
        <v>10406</v>
      </c>
      <c r="D860" s="6">
        <v>1409903719731</v>
      </c>
      <c r="E860" s="1" t="s">
        <v>50</v>
      </c>
      <c r="F860" s="9"/>
    </row>
    <row r="861" spans="1:6" ht="21" customHeight="1" x14ac:dyDescent="0.3">
      <c r="A861" s="9" t="s">
        <v>1665</v>
      </c>
      <c r="B861" s="205">
        <v>3</v>
      </c>
      <c r="C861" s="9">
        <v>10411</v>
      </c>
      <c r="D861" s="8">
        <v>1407700054708</v>
      </c>
      <c r="E861" s="1" t="s">
        <v>77</v>
      </c>
      <c r="F861" s="9"/>
    </row>
    <row r="862" spans="1:6" ht="21" customHeight="1" x14ac:dyDescent="0.3">
      <c r="A862" s="9" t="s">
        <v>1665</v>
      </c>
      <c r="B862" s="205">
        <v>4</v>
      </c>
      <c r="C862" s="5">
        <v>10412</v>
      </c>
      <c r="D862" s="6">
        <v>1407700049755</v>
      </c>
      <c r="E862" s="1" t="s">
        <v>51</v>
      </c>
      <c r="F862" s="9"/>
    </row>
    <row r="863" spans="1:6" ht="21" customHeight="1" x14ac:dyDescent="0.3">
      <c r="A863" s="9" t="s">
        <v>1665</v>
      </c>
      <c r="B863" s="205">
        <v>5</v>
      </c>
      <c r="C863" s="9">
        <v>10414</v>
      </c>
      <c r="D863" s="8">
        <v>1407700052527</v>
      </c>
      <c r="E863" s="1" t="s">
        <v>78</v>
      </c>
      <c r="F863" s="9"/>
    </row>
    <row r="864" spans="1:6" ht="21" customHeight="1" x14ac:dyDescent="0.3">
      <c r="A864" s="9" t="s">
        <v>1665</v>
      </c>
      <c r="B864" s="205">
        <v>6</v>
      </c>
      <c r="C864" s="5">
        <v>10420</v>
      </c>
      <c r="D864" s="6">
        <v>1407700052713</v>
      </c>
      <c r="E864" s="1" t="s">
        <v>52</v>
      </c>
      <c r="F864" s="9"/>
    </row>
    <row r="865" spans="1:6" ht="21" customHeight="1" x14ac:dyDescent="0.3">
      <c r="A865" s="9" t="s">
        <v>1665</v>
      </c>
      <c r="B865" s="205">
        <v>7</v>
      </c>
      <c r="C865" s="5">
        <v>10421</v>
      </c>
      <c r="D865" s="6">
        <v>1103704385527</v>
      </c>
      <c r="E865" s="1" t="s">
        <v>53</v>
      </c>
      <c r="F865" s="9"/>
    </row>
    <row r="866" spans="1:6" ht="21" customHeight="1" x14ac:dyDescent="0.3">
      <c r="A866" s="9" t="s">
        <v>1665</v>
      </c>
      <c r="B866" s="205">
        <v>8</v>
      </c>
      <c r="C866" s="5">
        <v>10453</v>
      </c>
      <c r="D866" s="6">
        <v>1407700049101</v>
      </c>
      <c r="E866" s="1" t="s">
        <v>64</v>
      </c>
      <c r="F866" s="4"/>
    </row>
    <row r="867" spans="1:6" ht="21" customHeight="1" x14ac:dyDescent="0.3">
      <c r="A867" s="9" t="s">
        <v>1665</v>
      </c>
      <c r="B867" s="205">
        <v>9</v>
      </c>
      <c r="C867" s="5">
        <v>10455</v>
      </c>
      <c r="D867" s="6">
        <v>1129701433197</v>
      </c>
      <c r="E867" s="1" t="s">
        <v>65</v>
      </c>
      <c r="F867" s="4"/>
    </row>
    <row r="868" spans="1:6" ht="21" customHeight="1" x14ac:dyDescent="0.3">
      <c r="A868" s="9" t="s">
        <v>1665</v>
      </c>
      <c r="B868" s="205">
        <v>10</v>
      </c>
      <c r="C868" s="5">
        <v>10458</v>
      </c>
      <c r="D868" s="6">
        <v>1409903762695</v>
      </c>
      <c r="E868" s="1" t="s">
        <v>66</v>
      </c>
      <c r="F868" s="9"/>
    </row>
    <row r="869" spans="1:6" ht="21" customHeight="1" x14ac:dyDescent="0.3">
      <c r="A869" s="9" t="s">
        <v>1665</v>
      </c>
      <c r="B869" s="205">
        <v>11</v>
      </c>
      <c r="C869" s="5">
        <v>10465</v>
      </c>
      <c r="D869" s="6">
        <v>1409903751782</v>
      </c>
      <c r="E869" s="1" t="s">
        <v>67</v>
      </c>
      <c r="F869" s="9"/>
    </row>
    <row r="870" spans="1:6" ht="21" customHeight="1" x14ac:dyDescent="0.3">
      <c r="A870" s="9" t="s">
        <v>1665</v>
      </c>
      <c r="B870" s="205">
        <v>12</v>
      </c>
      <c r="C870" s="9">
        <v>10463</v>
      </c>
      <c r="D870" s="8">
        <v>1409903726401</v>
      </c>
      <c r="E870" s="1" t="s">
        <v>79</v>
      </c>
      <c r="F870" s="9"/>
    </row>
    <row r="871" spans="1:6" ht="21" customHeight="1" x14ac:dyDescent="0.3">
      <c r="A871" s="9" t="s">
        <v>1665</v>
      </c>
      <c r="B871" s="205">
        <v>13</v>
      </c>
      <c r="C871" s="5">
        <v>10466</v>
      </c>
      <c r="D871" s="6">
        <v>1407700049577</v>
      </c>
      <c r="E871" s="1" t="s">
        <v>68</v>
      </c>
      <c r="F871" s="9"/>
    </row>
    <row r="872" spans="1:6" ht="21" customHeight="1" x14ac:dyDescent="0.3">
      <c r="A872" s="9" t="s">
        <v>1665</v>
      </c>
      <c r="B872" s="205">
        <v>14</v>
      </c>
      <c r="C872" s="5">
        <v>10467</v>
      </c>
      <c r="D872" s="6">
        <v>1409903713296</v>
      </c>
      <c r="E872" s="1" t="s">
        <v>54</v>
      </c>
      <c r="F872" s="9"/>
    </row>
    <row r="873" spans="1:6" ht="21" customHeight="1" x14ac:dyDescent="0.3">
      <c r="A873" s="9" t="s">
        <v>1665</v>
      </c>
      <c r="B873" s="205">
        <v>15</v>
      </c>
      <c r="C873" s="5">
        <v>10479</v>
      </c>
      <c r="D873" s="6">
        <v>1369900864986</v>
      </c>
      <c r="E873" s="1" t="s">
        <v>55</v>
      </c>
      <c r="F873" s="9"/>
    </row>
    <row r="874" spans="1:6" ht="21" customHeight="1" x14ac:dyDescent="0.3">
      <c r="A874" s="9" t="s">
        <v>1665</v>
      </c>
      <c r="B874" s="205">
        <v>16</v>
      </c>
      <c r="C874" s="9">
        <v>10841</v>
      </c>
      <c r="D874" s="8">
        <v>1409903793213</v>
      </c>
      <c r="E874" s="1" t="s">
        <v>80</v>
      </c>
      <c r="F874" s="9"/>
    </row>
    <row r="875" spans="1:6" ht="21" customHeight="1" x14ac:dyDescent="0.3">
      <c r="A875" s="9" t="s">
        <v>1665</v>
      </c>
      <c r="B875" s="205">
        <v>17</v>
      </c>
      <c r="C875" s="5">
        <v>10911</v>
      </c>
      <c r="D875" s="6">
        <v>1104200658124</v>
      </c>
      <c r="E875" s="1" t="s">
        <v>69</v>
      </c>
      <c r="F875" s="9"/>
    </row>
    <row r="876" spans="1:6" ht="21" customHeight="1" x14ac:dyDescent="0.3">
      <c r="A876" s="9" t="s">
        <v>1665</v>
      </c>
      <c r="B876" s="205">
        <v>18</v>
      </c>
      <c r="C876" s="5">
        <v>10931</v>
      </c>
      <c r="D876" s="6">
        <v>1407700053922</v>
      </c>
      <c r="E876" s="1" t="s">
        <v>56</v>
      </c>
      <c r="F876" s="9"/>
    </row>
    <row r="877" spans="1:6" ht="21" customHeight="1" x14ac:dyDescent="0.3">
      <c r="A877" s="9" t="s">
        <v>1665</v>
      </c>
      <c r="B877" s="205">
        <v>19</v>
      </c>
      <c r="C877" s="9">
        <v>10935</v>
      </c>
      <c r="D877" s="8">
        <v>1418600125264</v>
      </c>
      <c r="E877" s="1" t="s">
        <v>70</v>
      </c>
      <c r="F877" s="9"/>
    </row>
    <row r="878" spans="1:6" ht="21" customHeight="1" x14ac:dyDescent="0.3">
      <c r="A878" s="9" t="s">
        <v>1665</v>
      </c>
      <c r="B878" s="205">
        <v>20</v>
      </c>
      <c r="C878" s="9">
        <v>11698</v>
      </c>
      <c r="D878" s="8">
        <v>1209702504623</v>
      </c>
      <c r="E878" s="3" t="s">
        <v>57</v>
      </c>
      <c r="F878" s="9"/>
    </row>
    <row r="879" spans="1:6" ht="21" customHeight="1" x14ac:dyDescent="0.3">
      <c r="A879" s="9" t="s">
        <v>1665</v>
      </c>
      <c r="B879" s="205">
        <v>21</v>
      </c>
      <c r="C879" s="9">
        <v>11701</v>
      </c>
      <c r="D879" s="8">
        <v>1379900410411</v>
      </c>
      <c r="E879" s="3" t="s">
        <v>71</v>
      </c>
      <c r="F879" s="9"/>
    </row>
    <row r="880" spans="1:6" ht="21" customHeight="1" x14ac:dyDescent="0.3">
      <c r="A880" s="9" t="s">
        <v>1665</v>
      </c>
      <c r="B880" s="205">
        <v>22</v>
      </c>
      <c r="C880" s="9">
        <v>11928</v>
      </c>
      <c r="D880" s="13">
        <v>1103704291622</v>
      </c>
      <c r="E880" s="2" t="s">
        <v>83</v>
      </c>
      <c r="F880" s="9"/>
    </row>
    <row r="881" spans="1:6" ht="21" customHeight="1" x14ac:dyDescent="0.3">
      <c r="A881" s="9" t="s">
        <v>1665</v>
      </c>
      <c r="B881" s="215">
        <v>23</v>
      </c>
      <c r="C881" s="9">
        <v>10426</v>
      </c>
      <c r="D881" s="8">
        <v>1407700050931</v>
      </c>
      <c r="E881" s="1" t="s">
        <v>72</v>
      </c>
      <c r="F881" s="9"/>
    </row>
    <row r="882" spans="1:6" ht="21" customHeight="1" x14ac:dyDescent="0.3">
      <c r="A882" s="9" t="s">
        <v>1665</v>
      </c>
      <c r="B882" s="205">
        <v>24</v>
      </c>
      <c r="C882" s="9">
        <v>10434</v>
      </c>
      <c r="D882" s="8">
        <v>1368100064071</v>
      </c>
      <c r="E882" s="1" t="s">
        <v>73</v>
      </c>
      <c r="F882" s="9"/>
    </row>
    <row r="883" spans="1:6" ht="21" customHeight="1" x14ac:dyDescent="0.3">
      <c r="A883" s="9" t="s">
        <v>1665</v>
      </c>
      <c r="B883" s="205">
        <v>25</v>
      </c>
      <c r="C883" s="9">
        <v>10438</v>
      </c>
      <c r="D883" s="8">
        <v>1409903693871</v>
      </c>
      <c r="E883" s="1" t="s">
        <v>48</v>
      </c>
      <c r="F883" s="9"/>
    </row>
    <row r="884" spans="1:6" ht="21" customHeight="1" x14ac:dyDescent="0.3">
      <c r="A884" s="9" t="s">
        <v>1665</v>
      </c>
      <c r="B884" s="205">
        <v>26</v>
      </c>
      <c r="C884" s="9">
        <v>10443</v>
      </c>
      <c r="D884" s="8">
        <v>1407700054228</v>
      </c>
      <c r="E884" s="1" t="s">
        <v>58</v>
      </c>
      <c r="F884" s="9"/>
    </row>
    <row r="885" spans="1:6" ht="21" customHeight="1" x14ac:dyDescent="0.3">
      <c r="A885" s="9" t="s">
        <v>1665</v>
      </c>
      <c r="B885" s="205">
        <v>27</v>
      </c>
      <c r="C885" s="5">
        <v>10469</v>
      </c>
      <c r="D885" s="6">
        <v>1407700052977</v>
      </c>
      <c r="E885" s="1" t="s">
        <v>59</v>
      </c>
      <c r="F885" s="9"/>
    </row>
    <row r="886" spans="1:6" ht="21" customHeight="1" x14ac:dyDescent="0.3">
      <c r="A886" s="9" t="s">
        <v>1665</v>
      </c>
      <c r="B886" s="205">
        <v>28</v>
      </c>
      <c r="C886" s="5">
        <v>10474</v>
      </c>
      <c r="D886" s="6">
        <v>1407700051261</v>
      </c>
      <c r="E886" s="1" t="s">
        <v>60</v>
      </c>
      <c r="F886" s="9"/>
    </row>
    <row r="887" spans="1:6" ht="21" customHeight="1" x14ac:dyDescent="0.3">
      <c r="A887" s="9" t="s">
        <v>1665</v>
      </c>
      <c r="B887" s="205">
        <v>29</v>
      </c>
      <c r="C887" s="9">
        <v>10480</v>
      </c>
      <c r="D887" s="8">
        <v>1209000393201</v>
      </c>
      <c r="E887" s="1" t="s">
        <v>74</v>
      </c>
      <c r="F887" s="9"/>
    </row>
    <row r="888" spans="1:6" ht="21" customHeight="1" x14ac:dyDescent="0.3">
      <c r="A888" s="9" t="s">
        <v>1665</v>
      </c>
      <c r="B888" s="205">
        <v>30</v>
      </c>
      <c r="C888" s="5">
        <v>10842</v>
      </c>
      <c r="D888" s="6">
        <v>1409903734438</v>
      </c>
      <c r="E888" s="1" t="s">
        <v>61</v>
      </c>
      <c r="F888" s="9"/>
    </row>
    <row r="889" spans="1:6" ht="21" customHeight="1" x14ac:dyDescent="0.3">
      <c r="A889" s="9" t="s">
        <v>1665</v>
      </c>
      <c r="B889" s="205">
        <v>31</v>
      </c>
      <c r="C889" s="9">
        <v>10954</v>
      </c>
      <c r="D889" s="8">
        <v>1407700053353</v>
      </c>
      <c r="E889" s="1" t="s">
        <v>49</v>
      </c>
      <c r="F889" s="9"/>
    </row>
    <row r="890" spans="1:6" ht="21" customHeight="1" x14ac:dyDescent="0.3">
      <c r="A890" s="9" t="s">
        <v>1665</v>
      </c>
      <c r="B890" s="205">
        <v>32</v>
      </c>
      <c r="C890" s="9">
        <v>10958</v>
      </c>
      <c r="D890" s="8">
        <v>1407700051148</v>
      </c>
      <c r="E890" s="1" t="s">
        <v>81</v>
      </c>
      <c r="F890" s="9"/>
    </row>
    <row r="891" spans="1:6" ht="21" customHeight="1" x14ac:dyDescent="0.3">
      <c r="A891" s="9" t="s">
        <v>1665</v>
      </c>
      <c r="B891" s="205">
        <v>33</v>
      </c>
      <c r="C891" s="9">
        <v>10973</v>
      </c>
      <c r="D891" s="8">
        <v>1100704105095</v>
      </c>
      <c r="E891" s="1" t="s">
        <v>75</v>
      </c>
      <c r="F891" s="9"/>
    </row>
    <row r="892" spans="1:6" ht="21" customHeight="1" x14ac:dyDescent="0.3">
      <c r="A892" s="9" t="s">
        <v>1665</v>
      </c>
      <c r="B892" s="205">
        <v>34</v>
      </c>
      <c r="C892" s="9">
        <v>11221</v>
      </c>
      <c r="D892" s="8">
        <v>1407700055968</v>
      </c>
      <c r="E892" s="1" t="s">
        <v>62</v>
      </c>
      <c r="F892" s="9"/>
    </row>
    <row r="893" spans="1:6" ht="21" customHeight="1" x14ac:dyDescent="0.3">
      <c r="A893" s="9" t="s">
        <v>1665</v>
      </c>
      <c r="B893" s="205">
        <v>35</v>
      </c>
      <c r="C893" s="9">
        <v>11225</v>
      </c>
      <c r="D893" s="8">
        <v>1368400105431</v>
      </c>
      <c r="E893" s="1" t="s">
        <v>76</v>
      </c>
      <c r="F893" s="9"/>
    </row>
    <row r="894" spans="1:6" ht="21" customHeight="1" x14ac:dyDescent="0.3">
      <c r="A894" s="9" t="s">
        <v>1665</v>
      </c>
      <c r="B894" s="205">
        <v>36</v>
      </c>
      <c r="C894" s="9">
        <v>11478</v>
      </c>
      <c r="D894" s="8">
        <v>1409903747041</v>
      </c>
      <c r="E894" s="1" t="s">
        <v>63</v>
      </c>
      <c r="F894" s="9"/>
    </row>
    <row r="895" spans="1:6" ht="21" customHeight="1" x14ac:dyDescent="0.3">
      <c r="A895" s="9" t="s">
        <v>1665</v>
      </c>
      <c r="B895" s="205">
        <v>37</v>
      </c>
      <c r="C895" s="9">
        <v>11704</v>
      </c>
      <c r="D895" s="8">
        <v>1309903577473</v>
      </c>
      <c r="E895" s="3" t="s">
        <v>82</v>
      </c>
      <c r="F895" s="9"/>
    </row>
    <row r="896" spans="1:6" ht="21" customHeight="1" x14ac:dyDescent="0.3">
      <c r="A896" s="9" t="s">
        <v>1665</v>
      </c>
      <c r="B896" s="205">
        <v>38</v>
      </c>
      <c r="C896" s="9">
        <v>11929</v>
      </c>
      <c r="D896" s="13">
        <v>1100704077032</v>
      </c>
      <c r="E896" s="2" t="s">
        <v>85</v>
      </c>
      <c r="F896" s="9"/>
    </row>
    <row r="897" spans="1:6" ht="21" customHeight="1" x14ac:dyDescent="0.3">
      <c r="A897" s="9" t="s">
        <v>1665</v>
      </c>
      <c r="B897" s="205">
        <v>39</v>
      </c>
      <c r="C897" s="9">
        <v>11930</v>
      </c>
      <c r="D897" s="13">
        <v>1407700053337</v>
      </c>
      <c r="E897" s="2" t="s">
        <v>84</v>
      </c>
      <c r="F897" s="9"/>
    </row>
    <row r="898" spans="1:6" ht="21" customHeight="1" x14ac:dyDescent="0.3">
      <c r="A898" s="211" t="s">
        <v>1666</v>
      </c>
      <c r="B898" s="205">
        <v>1</v>
      </c>
      <c r="C898" s="15">
        <v>10234</v>
      </c>
      <c r="D898" s="16">
        <v>1407700048597</v>
      </c>
      <c r="E898" s="1" t="s">
        <v>114</v>
      </c>
      <c r="F898" s="9"/>
    </row>
    <row r="899" spans="1:6" ht="21" customHeight="1" x14ac:dyDescent="0.3">
      <c r="A899" s="9" t="s">
        <v>1666</v>
      </c>
      <c r="B899" s="205">
        <v>2</v>
      </c>
      <c r="C899" s="5">
        <v>10409</v>
      </c>
      <c r="D899" s="6">
        <v>1407700050362</v>
      </c>
      <c r="E899" s="1" t="s">
        <v>88</v>
      </c>
      <c r="F899" s="9"/>
    </row>
    <row r="900" spans="1:6" ht="21" customHeight="1" x14ac:dyDescent="0.3">
      <c r="A900" s="9" t="s">
        <v>1666</v>
      </c>
      <c r="B900" s="205">
        <v>3</v>
      </c>
      <c r="C900" s="5">
        <v>10413</v>
      </c>
      <c r="D900" s="6">
        <v>1219901189124</v>
      </c>
      <c r="E900" s="1" t="s">
        <v>91</v>
      </c>
      <c r="F900" s="9"/>
    </row>
    <row r="901" spans="1:6" ht="21" customHeight="1" x14ac:dyDescent="0.3">
      <c r="A901" s="9" t="s">
        <v>1666</v>
      </c>
      <c r="B901" s="205">
        <v>4</v>
      </c>
      <c r="C901" s="15">
        <v>10416</v>
      </c>
      <c r="D901" s="16">
        <v>1101801564351</v>
      </c>
      <c r="E901" s="1" t="s">
        <v>103</v>
      </c>
      <c r="F901" s="9"/>
    </row>
    <row r="902" spans="1:6" ht="21" customHeight="1" x14ac:dyDescent="0.3">
      <c r="A902" s="9" t="s">
        <v>1666</v>
      </c>
      <c r="B902" s="205">
        <v>5</v>
      </c>
      <c r="C902" s="15">
        <v>10448</v>
      </c>
      <c r="D902" s="16">
        <v>1409903699861</v>
      </c>
      <c r="E902" s="1" t="s">
        <v>115</v>
      </c>
      <c r="F902" s="9"/>
    </row>
    <row r="903" spans="1:6" ht="21" customHeight="1" x14ac:dyDescent="0.3">
      <c r="A903" s="9" t="s">
        <v>1666</v>
      </c>
      <c r="B903" s="205">
        <v>6</v>
      </c>
      <c r="C903" s="15">
        <v>10913</v>
      </c>
      <c r="D903" s="16">
        <v>1199901238487</v>
      </c>
      <c r="E903" s="1" t="s">
        <v>116</v>
      </c>
      <c r="F903" s="9"/>
    </row>
    <row r="904" spans="1:6" ht="21" customHeight="1" x14ac:dyDescent="0.3">
      <c r="A904" s="9" t="s">
        <v>1666</v>
      </c>
      <c r="B904" s="205">
        <v>7</v>
      </c>
      <c r="C904" s="15">
        <v>10919</v>
      </c>
      <c r="D904" s="16">
        <v>1409903761770</v>
      </c>
      <c r="E904" s="1" t="s">
        <v>117</v>
      </c>
      <c r="F904" s="9"/>
    </row>
    <row r="905" spans="1:6" ht="21" customHeight="1" x14ac:dyDescent="0.3">
      <c r="A905" s="9" t="s">
        <v>1666</v>
      </c>
      <c r="B905" s="205">
        <v>8</v>
      </c>
      <c r="C905" s="15">
        <v>10929</v>
      </c>
      <c r="D905" s="16">
        <v>1407700052730</v>
      </c>
      <c r="E905" s="1" t="s">
        <v>104</v>
      </c>
      <c r="F905" s="9"/>
    </row>
    <row r="906" spans="1:6" ht="21" customHeight="1" x14ac:dyDescent="0.3">
      <c r="A906" s="9" t="s">
        <v>1666</v>
      </c>
      <c r="B906" s="205">
        <v>9</v>
      </c>
      <c r="C906" s="15">
        <v>10930</v>
      </c>
      <c r="D906" s="16">
        <v>1409903753823</v>
      </c>
      <c r="E906" s="1" t="s">
        <v>105</v>
      </c>
      <c r="F906" s="9"/>
    </row>
    <row r="907" spans="1:6" ht="21" customHeight="1" x14ac:dyDescent="0.3">
      <c r="A907" s="9" t="s">
        <v>1666</v>
      </c>
      <c r="B907" s="205">
        <v>10</v>
      </c>
      <c r="C907" s="15">
        <v>10934</v>
      </c>
      <c r="D907" s="16">
        <v>1407700054465</v>
      </c>
      <c r="E907" s="1" t="s">
        <v>106</v>
      </c>
      <c r="F907" s="9"/>
    </row>
    <row r="908" spans="1:6" ht="21" customHeight="1" x14ac:dyDescent="0.3">
      <c r="A908" s="9" t="s">
        <v>1666</v>
      </c>
      <c r="B908" s="205">
        <v>11</v>
      </c>
      <c r="C908" s="7">
        <v>10948</v>
      </c>
      <c r="D908" s="6">
        <v>1409903732885</v>
      </c>
      <c r="E908" s="1" t="s">
        <v>92</v>
      </c>
      <c r="F908" s="9"/>
    </row>
    <row r="909" spans="1:6" ht="21" customHeight="1" x14ac:dyDescent="0.3">
      <c r="A909" s="9" t="s">
        <v>1666</v>
      </c>
      <c r="B909" s="205">
        <v>12</v>
      </c>
      <c r="C909" s="7">
        <v>10950</v>
      </c>
      <c r="D909" s="6">
        <v>1409903769843</v>
      </c>
      <c r="E909" s="1" t="s">
        <v>93</v>
      </c>
      <c r="F909" s="9"/>
    </row>
    <row r="910" spans="1:6" ht="21" customHeight="1" x14ac:dyDescent="0.3">
      <c r="A910" s="9" t="s">
        <v>1666</v>
      </c>
      <c r="B910" s="205">
        <v>13</v>
      </c>
      <c r="C910" s="15">
        <v>10962</v>
      </c>
      <c r="D910" s="16">
        <v>1407700051229</v>
      </c>
      <c r="E910" s="1" t="s">
        <v>107</v>
      </c>
      <c r="F910" s="9"/>
    </row>
    <row r="911" spans="1:6" ht="21" customHeight="1" x14ac:dyDescent="0.3">
      <c r="A911" s="9" t="s">
        <v>1666</v>
      </c>
      <c r="B911" s="205">
        <v>14</v>
      </c>
      <c r="C911" s="15">
        <v>10967</v>
      </c>
      <c r="D911" s="16">
        <v>1180600177120</v>
      </c>
      <c r="E911" s="1" t="s">
        <v>118</v>
      </c>
      <c r="F911" s="9"/>
    </row>
    <row r="912" spans="1:6" ht="21" customHeight="1" x14ac:dyDescent="0.3">
      <c r="A912" s="9" t="s">
        <v>1666</v>
      </c>
      <c r="B912" s="205">
        <v>15</v>
      </c>
      <c r="C912" s="15">
        <v>10968</v>
      </c>
      <c r="D912" s="16">
        <v>1407700050621</v>
      </c>
      <c r="E912" s="1" t="s">
        <v>94</v>
      </c>
      <c r="F912" s="9"/>
    </row>
    <row r="913" spans="1:6" ht="21" customHeight="1" x14ac:dyDescent="0.3">
      <c r="A913" s="9" t="s">
        <v>1666</v>
      </c>
      <c r="B913" s="205">
        <v>16</v>
      </c>
      <c r="C913" s="15">
        <v>11472</v>
      </c>
      <c r="D913" s="16">
        <v>1219700061015</v>
      </c>
      <c r="E913" s="1" t="s">
        <v>96</v>
      </c>
      <c r="F913" s="9"/>
    </row>
    <row r="914" spans="1:6" ht="21" customHeight="1" x14ac:dyDescent="0.3">
      <c r="A914" s="9" t="s">
        <v>1666</v>
      </c>
      <c r="B914" s="205">
        <v>17</v>
      </c>
      <c r="C914" s="15">
        <v>11475</v>
      </c>
      <c r="D914" s="16">
        <v>1100704030028</v>
      </c>
      <c r="E914" s="1" t="s">
        <v>108</v>
      </c>
      <c r="F914" s="9"/>
    </row>
    <row r="915" spans="1:6" ht="21" customHeight="1" x14ac:dyDescent="0.3">
      <c r="A915" s="9" t="s">
        <v>1666</v>
      </c>
      <c r="B915" s="205">
        <v>18</v>
      </c>
      <c r="C915" s="15">
        <v>11931</v>
      </c>
      <c r="D915" s="17">
        <v>1309903619141</v>
      </c>
      <c r="E915" s="2" t="s">
        <v>165</v>
      </c>
      <c r="F915" s="9"/>
    </row>
    <row r="916" spans="1:6" ht="21" customHeight="1" x14ac:dyDescent="0.3">
      <c r="A916" s="9" t="s">
        <v>1666</v>
      </c>
      <c r="B916" s="205">
        <v>19</v>
      </c>
      <c r="C916" s="15">
        <v>11932</v>
      </c>
      <c r="D916" s="17">
        <v>1659902421434</v>
      </c>
      <c r="E916" s="2" t="s">
        <v>168</v>
      </c>
      <c r="F916" s="9"/>
    </row>
    <row r="917" spans="1:6" ht="21" customHeight="1" x14ac:dyDescent="0.3">
      <c r="A917" s="9" t="s">
        <v>1666</v>
      </c>
      <c r="B917" s="205">
        <v>20</v>
      </c>
      <c r="C917" s="15">
        <v>11933</v>
      </c>
      <c r="D917" s="17">
        <v>1409903710822</v>
      </c>
      <c r="E917" s="2" t="s">
        <v>122</v>
      </c>
      <c r="F917" s="9"/>
    </row>
    <row r="918" spans="1:6" ht="21" customHeight="1" x14ac:dyDescent="0.3">
      <c r="A918" s="9" t="s">
        <v>1666</v>
      </c>
      <c r="B918" s="205">
        <v>21</v>
      </c>
      <c r="C918" s="15">
        <v>11934</v>
      </c>
      <c r="D918" s="16">
        <v>1409903732567</v>
      </c>
      <c r="E918" s="4" t="s">
        <v>167</v>
      </c>
      <c r="F918" s="187"/>
    </row>
    <row r="919" spans="1:6" ht="21" customHeight="1" x14ac:dyDescent="0.3">
      <c r="A919" s="9" t="s">
        <v>1666</v>
      </c>
      <c r="B919" s="205">
        <v>22</v>
      </c>
      <c r="C919" s="9">
        <v>10431</v>
      </c>
      <c r="D919" s="8">
        <v>1739200019457</v>
      </c>
      <c r="E919" s="1" t="s">
        <v>97</v>
      </c>
      <c r="F919" s="9"/>
    </row>
    <row r="920" spans="1:6" ht="21" customHeight="1" x14ac:dyDescent="0.3">
      <c r="A920" s="9" t="s">
        <v>1666</v>
      </c>
      <c r="B920" s="205">
        <v>23</v>
      </c>
      <c r="C920" s="9">
        <v>10435</v>
      </c>
      <c r="D920" s="8">
        <v>1409903711837</v>
      </c>
      <c r="E920" s="1" t="s">
        <v>89</v>
      </c>
      <c r="F920" s="9"/>
    </row>
    <row r="921" spans="1:6" ht="21" customHeight="1" x14ac:dyDescent="0.3">
      <c r="A921" s="9" t="s">
        <v>1666</v>
      </c>
      <c r="B921" s="205">
        <v>24</v>
      </c>
      <c r="C921" s="9">
        <v>10439</v>
      </c>
      <c r="D921" s="8">
        <v>1409903693880</v>
      </c>
      <c r="E921" s="1" t="s">
        <v>98</v>
      </c>
      <c r="F921" s="9"/>
    </row>
    <row r="922" spans="1:6" ht="21" customHeight="1" x14ac:dyDescent="0.3">
      <c r="A922" s="9" t="s">
        <v>1666</v>
      </c>
      <c r="B922" s="205">
        <v>25</v>
      </c>
      <c r="C922" s="9">
        <v>10440</v>
      </c>
      <c r="D922" s="8">
        <v>1409903760773</v>
      </c>
      <c r="E922" s="1" t="s">
        <v>99</v>
      </c>
      <c r="F922" s="9"/>
    </row>
    <row r="923" spans="1:6" ht="21" customHeight="1" x14ac:dyDescent="0.3">
      <c r="A923" s="9" t="s">
        <v>1666</v>
      </c>
      <c r="B923" s="205">
        <v>26</v>
      </c>
      <c r="C923" s="11">
        <v>10471</v>
      </c>
      <c r="D923" s="10">
        <v>1409400031577</v>
      </c>
      <c r="E923" s="1" t="s">
        <v>109</v>
      </c>
      <c r="F923" s="9"/>
    </row>
    <row r="924" spans="1:6" ht="21" customHeight="1" x14ac:dyDescent="0.3">
      <c r="A924" s="9" t="s">
        <v>1666</v>
      </c>
      <c r="B924" s="205">
        <v>27</v>
      </c>
      <c r="C924" s="11">
        <v>10478</v>
      </c>
      <c r="D924" s="10">
        <v>1409903728454</v>
      </c>
      <c r="E924" s="1" t="s">
        <v>110</v>
      </c>
      <c r="F924" s="9"/>
    </row>
    <row r="925" spans="1:6" ht="21" customHeight="1" x14ac:dyDescent="0.3">
      <c r="A925" s="9" t="s">
        <v>1666</v>
      </c>
      <c r="B925" s="205">
        <v>28</v>
      </c>
      <c r="C925" s="11">
        <v>10483</v>
      </c>
      <c r="D925" s="10">
        <v>1407700049194</v>
      </c>
      <c r="E925" s="1" t="s">
        <v>111</v>
      </c>
      <c r="F925" s="9"/>
    </row>
    <row r="926" spans="1:6" ht="21" customHeight="1" x14ac:dyDescent="0.3">
      <c r="A926" s="9" t="s">
        <v>1666</v>
      </c>
      <c r="B926" s="205">
        <v>29</v>
      </c>
      <c r="C926" s="9">
        <v>10484</v>
      </c>
      <c r="D926" s="8">
        <v>1409903689807</v>
      </c>
      <c r="E926" s="1" t="s">
        <v>90</v>
      </c>
      <c r="F926" s="9"/>
    </row>
    <row r="927" spans="1:6" ht="21" customHeight="1" x14ac:dyDescent="0.3">
      <c r="A927" s="9" t="s">
        <v>1666</v>
      </c>
      <c r="B927" s="205">
        <v>30</v>
      </c>
      <c r="C927" s="11">
        <v>10485</v>
      </c>
      <c r="D927" s="10">
        <v>1408600051058</v>
      </c>
      <c r="E927" s="1" t="s">
        <v>119</v>
      </c>
      <c r="F927" s="9"/>
    </row>
    <row r="928" spans="1:6" ht="21" customHeight="1" x14ac:dyDescent="0.3">
      <c r="A928" s="9" t="s">
        <v>1666</v>
      </c>
      <c r="B928" s="205">
        <v>31</v>
      </c>
      <c r="C928" s="9">
        <v>10927</v>
      </c>
      <c r="D928" s="8">
        <v>1103704418223</v>
      </c>
      <c r="E928" s="1" t="s">
        <v>100</v>
      </c>
      <c r="F928" s="9"/>
    </row>
    <row r="929" spans="1:6" ht="21" customHeight="1" x14ac:dyDescent="0.3">
      <c r="A929" s="9" t="s">
        <v>1666</v>
      </c>
      <c r="B929" s="205">
        <v>32</v>
      </c>
      <c r="C929" s="11">
        <v>10939</v>
      </c>
      <c r="D929" s="10">
        <v>1100201986521</v>
      </c>
      <c r="E929" s="1" t="s">
        <v>112</v>
      </c>
      <c r="F929" s="9"/>
    </row>
    <row r="930" spans="1:6" ht="21" customHeight="1" x14ac:dyDescent="0.3">
      <c r="A930" s="9" t="s">
        <v>1666</v>
      </c>
      <c r="B930" s="205">
        <v>33</v>
      </c>
      <c r="C930" s="7">
        <v>10953</v>
      </c>
      <c r="D930" s="6">
        <v>1407700050583</v>
      </c>
      <c r="E930" s="1" t="s">
        <v>27</v>
      </c>
      <c r="F930" s="9"/>
    </row>
    <row r="931" spans="1:6" ht="21" customHeight="1" x14ac:dyDescent="0.3">
      <c r="A931" s="9" t="s">
        <v>1666</v>
      </c>
      <c r="B931" s="205">
        <v>34</v>
      </c>
      <c r="C931" s="11">
        <v>10959</v>
      </c>
      <c r="D931" s="10">
        <v>1409903714593</v>
      </c>
      <c r="E931" s="1" t="s">
        <v>120</v>
      </c>
      <c r="F931" s="9"/>
    </row>
    <row r="932" spans="1:6" ht="21" customHeight="1" x14ac:dyDescent="0.3">
      <c r="A932" s="9" t="s">
        <v>1666</v>
      </c>
      <c r="B932" s="205">
        <v>35</v>
      </c>
      <c r="C932" s="9">
        <v>10974</v>
      </c>
      <c r="D932" s="8">
        <v>1103704418240</v>
      </c>
      <c r="E932" s="1" t="s">
        <v>101</v>
      </c>
      <c r="F932" s="9"/>
    </row>
    <row r="933" spans="1:6" ht="21" customHeight="1" x14ac:dyDescent="0.3">
      <c r="A933" s="9" t="s">
        <v>1666</v>
      </c>
      <c r="B933" s="205">
        <v>36</v>
      </c>
      <c r="C933" s="11">
        <v>10975</v>
      </c>
      <c r="D933" s="10">
        <v>1409903672866</v>
      </c>
      <c r="E933" s="1" t="s">
        <v>102</v>
      </c>
      <c r="F933" s="9"/>
    </row>
    <row r="934" spans="1:6" ht="21" customHeight="1" x14ac:dyDescent="0.3">
      <c r="A934" s="9" t="s">
        <v>1666</v>
      </c>
      <c r="B934" s="205">
        <v>37</v>
      </c>
      <c r="C934" s="11">
        <v>11473</v>
      </c>
      <c r="D934" s="10">
        <v>1409903772429</v>
      </c>
      <c r="E934" s="1" t="s">
        <v>121</v>
      </c>
      <c r="F934" s="9"/>
    </row>
    <row r="935" spans="1:6" ht="21" customHeight="1" x14ac:dyDescent="0.3">
      <c r="A935" s="9" t="s">
        <v>1666</v>
      </c>
      <c r="B935" s="205">
        <v>38</v>
      </c>
      <c r="C935" s="11">
        <v>11474</v>
      </c>
      <c r="D935" s="10">
        <v>1409903743241</v>
      </c>
      <c r="E935" s="1" t="s">
        <v>113</v>
      </c>
      <c r="F935" s="9"/>
    </row>
    <row r="936" spans="1:6" ht="21" customHeight="1" x14ac:dyDescent="0.3">
      <c r="A936" s="9" t="s">
        <v>1666</v>
      </c>
      <c r="B936" s="205">
        <v>39</v>
      </c>
      <c r="C936" s="11">
        <v>11935</v>
      </c>
      <c r="D936" s="14">
        <v>1409903722863</v>
      </c>
      <c r="E936" s="3" t="s">
        <v>169</v>
      </c>
      <c r="F936" s="4"/>
    </row>
    <row r="937" spans="1:6" ht="21" customHeight="1" x14ac:dyDescent="0.3">
      <c r="A937" s="211" t="s">
        <v>1667</v>
      </c>
      <c r="B937" s="205">
        <v>1</v>
      </c>
      <c r="C937" s="5">
        <v>10408</v>
      </c>
      <c r="D937" s="6">
        <v>1400700050974</v>
      </c>
      <c r="E937" s="1" t="s">
        <v>144</v>
      </c>
      <c r="F937" s="9"/>
    </row>
    <row r="938" spans="1:6" ht="21" customHeight="1" x14ac:dyDescent="0.3">
      <c r="A938" s="9" t="s">
        <v>1667</v>
      </c>
      <c r="B938" s="205">
        <v>2</v>
      </c>
      <c r="C938" s="5">
        <v>10417</v>
      </c>
      <c r="D938" s="6">
        <v>1103101021381</v>
      </c>
      <c r="E938" s="1" t="s">
        <v>135</v>
      </c>
      <c r="F938" s="9"/>
    </row>
    <row r="939" spans="1:6" ht="21" customHeight="1" x14ac:dyDescent="0.3">
      <c r="A939" s="9" t="s">
        <v>1667</v>
      </c>
      <c r="B939" s="205">
        <v>3</v>
      </c>
      <c r="C939" s="5">
        <v>10422</v>
      </c>
      <c r="D939" s="6">
        <v>1104301140023</v>
      </c>
      <c r="E939" s="1" t="s">
        <v>136</v>
      </c>
      <c r="F939" s="9"/>
    </row>
    <row r="940" spans="1:6" ht="21" customHeight="1" x14ac:dyDescent="0.3">
      <c r="A940" s="9" t="s">
        <v>1667</v>
      </c>
      <c r="B940" s="205">
        <v>4</v>
      </c>
      <c r="C940" s="5">
        <v>10424</v>
      </c>
      <c r="D940" s="6">
        <v>1407700054767</v>
      </c>
      <c r="E940" s="1" t="s">
        <v>127</v>
      </c>
      <c r="F940" s="9"/>
    </row>
    <row r="941" spans="1:6" ht="21" customHeight="1" x14ac:dyDescent="0.3">
      <c r="A941" s="9" t="s">
        <v>1667</v>
      </c>
      <c r="B941" s="205">
        <v>5</v>
      </c>
      <c r="C941" s="5">
        <v>10447</v>
      </c>
      <c r="D941" s="6">
        <v>1407700051407</v>
      </c>
      <c r="E941" s="1" t="s">
        <v>128</v>
      </c>
      <c r="F941" s="9"/>
    </row>
    <row r="942" spans="1:6" ht="21" customHeight="1" x14ac:dyDescent="0.3">
      <c r="A942" s="9" t="s">
        <v>1667</v>
      </c>
      <c r="B942" s="205">
        <v>6</v>
      </c>
      <c r="C942" s="5">
        <v>10457</v>
      </c>
      <c r="D942" s="6">
        <v>1209702413733</v>
      </c>
      <c r="E942" s="1" t="s">
        <v>129</v>
      </c>
      <c r="F942" s="9"/>
    </row>
    <row r="943" spans="1:6" ht="21" customHeight="1" x14ac:dyDescent="0.3">
      <c r="A943" s="9" t="s">
        <v>1667</v>
      </c>
      <c r="B943" s="205">
        <v>7</v>
      </c>
      <c r="C943" s="5">
        <v>10461</v>
      </c>
      <c r="D943" s="6">
        <v>1339600192451</v>
      </c>
      <c r="E943" s="1" t="s">
        <v>145</v>
      </c>
      <c r="F943" s="9"/>
    </row>
    <row r="944" spans="1:6" ht="21" customHeight="1" x14ac:dyDescent="0.3">
      <c r="A944" s="9" t="s">
        <v>1667</v>
      </c>
      <c r="B944" s="205">
        <v>8</v>
      </c>
      <c r="C944" s="5">
        <v>10462</v>
      </c>
      <c r="D944" s="6">
        <v>1369900825131</v>
      </c>
      <c r="E944" s="1" t="s">
        <v>146</v>
      </c>
      <c r="F944" s="9"/>
    </row>
    <row r="945" spans="1:6" ht="21" customHeight="1" x14ac:dyDescent="0.3">
      <c r="A945" s="9" t="s">
        <v>1667</v>
      </c>
      <c r="B945" s="205">
        <v>9</v>
      </c>
      <c r="C945" s="5">
        <v>10464</v>
      </c>
      <c r="D945" s="6">
        <v>1407700049143</v>
      </c>
      <c r="E945" s="1" t="s">
        <v>147</v>
      </c>
      <c r="F945" s="9"/>
    </row>
    <row r="946" spans="1:6" ht="21" customHeight="1" x14ac:dyDescent="0.3">
      <c r="A946" s="9" t="s">
        <v>1667</v>
      </c>
      <c r="B946" s="205">
        <v>10</v>
      </c>
      <c r="C946" s="7">
        <v>10915</v>
      </c>
      <c r="D946" s="6">
        <v>1409903767638</v>
      </c>
      <c r="E946" s="1" t="s">
        <v>148</v>
      </c>
      <c r="F946" s="9"/>
    </row>
    <row r="947" spans="1:6" ht="21" customHeight="1" x14ac:dyDescent="0.3">
      <c r="A947" s="9" t="s">
        <v>1667</v>
      </c>
      <c r="B947" s="205">
        <v>11</v>
      </c>
      <c r="C947" s="5">
        <v>10916</v>
      </c>
      <c r="D947" s="6">
        <v>1409903765295</v>
      </c>
      <c r="E947" s="1" t="s">
        <v>137</v>
      </c>
      <c r="F947" s="9"/>
    </row>
    <row r="948" spans="1:6" ht="21" customHeight="1" x14ac:dyDescent="0.3">
      <c r="A948" s="9" t="s">
        <v>1667</v>
      </c>
      <c r="B948" s="205">
        <v>12</v>
      </c>
      <c r="C948" s="5">
        <v>10918</v>
      </c>
      <c r="D948" s="6">
        <v>1409903671126</v>
      </c>
      <c r="E948" s="1" t="s">
        <v>149</v>
      </c>
      <c r="F948" s="9"/>
    </row>
    <row r="949" spans="1:6" ht="21" customHeight="1" x14ac:dyDescent="0.3">
      <c r="A949" s="9" t="s">
        <v>1667</v>
      </c>
      <c r="B949" s="205">
        <v>13</v>
      </c>
      <c r="C949" s="5">
        <v>10944</v>
      </c>
      <c r="D949" s="6">
        <v>1409903722910</v>
      </c>
      <c r="E949" s="1" t="s">
        <v>150</v>
      </c>
      <c r="F949" s="9"/>
    </row>
    <row r="950" spans="1:6" ht="21" customHeight="1" x14ac:dyDescent="0.3">
      <c r="A950" s="9" t="s">
        <v>1667</v>
      </c>
      <c r="B950" s="205">
        <v>14</v>
      </c>
      <c r="C950" s="7">
        <v>10946</v>
      </c>
      <c r="D950" s="6">
        <v>1100201978641</v>
      </c>
      <c r="E950" s="1" t="s">
        <v>124</v>
      </c>
      <c r="F950" s="9"/>
    </row>
    <row r="951" spans="1:6" ht="21" customHeight="1" x14ac:dyDescent="0.3">
      <c r="A951" s="9" t="s">
        <v>1667</v>
      </c>
      <c r="B951" s="205">
        <v>15</v>
      </c>
      <c r="C951" s="5">
        <v>10947</v>
      </c>
      <c r="D951" s="6">
        <v>1409903714682</v>
      </c>
      <c r="E951" s="1" t="s">
        <v>125</v>
      </c>
      <c r="F951" s="9"/>
    </row>
    <row r="952" spans="1:6" ht="21" customHeight="1" x14ac:dyDescent="0.3">
      <c r="A952" s="9" t="s">
        <v>1667</v>
      </c>
      <c r="B952" s="205">
        <v>16</v>
      </c>
      <c r="C952" s="5">
        <v>10949</v>
      </c>
      <c r="D952" s="6">
        <v>1409903771325</v>
      </c>
      <c r="E952" s="1" t="s">
        <v>151</v>
      </c>
      <c r="F952" s="9"/>
    </row>
    <row r="953" spans="1:6" ht="21" customHeight="1" x14ac:dyDescent="0.3">
      <c r="A953" s="9" t="s">
        <v>1667</v>
      </c>
      <c r="B953" s="205">
        <v>17</v>
      </c>
      <c r="C953" s="5">
        <v>10951</v>
      </c>
      <c r="D953" s="6">
        <v>1409903761435</v>
      </c>
      <c r="E953" s="1" t="s">
        <v>130</v>
      </c>
      <c r="F953" s="9"/>
    </row>
    <row r="954" spans="1:6" ht="21" customHeight="1" x14ac:dyDescent="0.3">
      <c r="A954" s="9" t="s">
        <v>1667</v>
      </c>
      <c r="B954" s="205">
        <v>18</v>
      </c>
      <c r="C954" s="7">
        <v>10960</v>
      </c>
      <c r="D954" s="6">
        <v>1209000415761</v>
      </c>
      <c r="E954" s="1" t="s">
        <v>152</v>
      </c>
      <c r="F954" s="9"/>
    </row>
    <row r="955" spans="1:6" ht="21" customHeight="1" x14ac:dyDescent="0.3">
      <c r="A955" s="9" t="s">
        <v>1667</v>
      </c>
      <c r="B955" s="205">
        <v>19</v>
      </c>
      <c r="C955" s="5">
        <v>10965</v>
      </c>
      <c r="D955" s="6">
        <v>1407700054490</v>
      </c>
      <c r="E955" s="1" t="s">
        <v>131</v>
      </c>
      <c r="F955" s="9"/>
    </row>
    <row r="956" spans="1:6" ht="21" customHeight="1" x14ac:dyDescent="0.3">
      <c r="A956" s="9" t="s">
        <v>1667</v>
      </c>
      <c r="B956" s="205">
        <v>20</v>
      </c>
      <c r="C956" s="5">
        <v>11219</v>
      </c>
      <c r="D956" s="6">
        <v>1407700050877</v>
      </c>
      <c r="E956" s="1" t="s">
        <v>138</v>
      </c>
      <c r="F956" s="4"/>
    </row>
    <row r="957" spans="1:6" ht="21" customHeight="1" x14ac:dyDescent="0.3">
      <c r="A957" s="9" t="s">
        <v>1667</v>
      </c>
      <c r="B957" s="205">
        <v>21</v>
      </c>
      <c r="C957" s="5">
        <v>11477</v>
      </c>
      <c r="D957" s="6">
        <v>1407700050117</v>
      </c>
      <c r="E957" s="1" t="s">
        <v>139</v>
      </c>
      <c r="F957" s="4"/>
    </row>
    <row r="958" spans="1:6" ht="21" customHeight="1" x14ac:dyDescent="0.3">
      <c r="A958" s="9" t="s">
        <v>1667</v>
      </c>
      <c r="B958" s="205">
        <v>22</v>
      </c>
      <c r="C958" s="9">
        <v>11700</v>
      </c>
      <c r="D958" s="8">
        <v>1407700054422</v>
      </c>
      <c r="E958" s="3" t="s">
        <v>166</v>
      </c>
      <c r="F958" s="4"/>
    </row>
    <row r="959" spans="1:6" ht="21" customHeight="1" x14ac:dyDescent="0.3">
      <c r="A959" s="9" t="s">
        <v>1667</v>
      </c>
      <c r="B959" s="205">
        <v>23</v>
      </c>
      <c r="C959" s="9">
        <v>11936</v>
      </c>
      <c r="D959" s="13">
        <v>1103704291649</v>
      </c>
      <c r="E959" s="4" t="s">
        <v>160</v>
      </c>
      <c r="F959" s="4"/>
    </row>
    <row r="960" spans="1:6" ht="21" customHeight="1" x14ac:dyDescent="0.3">
      <c r="A960" s="9" t="s">
        <v>1667</v>
      </c>
      <c r="B960" s="205">
        <v>24</v>
      </c>
      <c r="C960" s="151">
        <v>11937</v>
      </c>
      <c r="D960" s="24">
        <v>1409903702854</v>
      </c>
      <c r="E960" s="25" t="s">
        <v>170</v>
      </c>
      <c r="F960" s="4"/>
    </row>
    <row r="961" spans="1:6" ht="21" customHeight="1" x14ac:dyDescent="0.3">
      <c r="A961" s="9" t="s">
        <v>1667</v>
      </c>
      <c r="B961" s="205">
        <v>25</v>
      </c>
      <c r="C961" s="5">
        <v>10432</v>
      </c>
      <c r="D961" s="6">
        <v>1407700049704</v>
      </c>
      <c r="E961" s="1" t="s">
        <v>132</v>
      </c>
      <c r="F961" s="4"/>
    </row>
    <row r="962" spans="1:6" ht="21" customHeight="1" x14ac:dyDescent="0.3">
      <c r="A962" s="9" t="s">
        <v>1667</v>
      </c>
      <c r="B962" s="205">
        <v>26</v>
      </c>
      <c r="C962" s="5">
        <v>10444</v>
      </c>
      <c r="D962" s="6">
        <v>1409903746614</v>
      </c>
      <c r="E962" s="1" t="s">
        <v>153</v>
      </c>
      <c r="F962" s="4"/>
    </row>
    <row r="963" spans="1:6" ht="21" customHeight="1" x14ac:dyDescent="0.3">
      <c r="A963" s="9" t="s">
        <v>1667</v>
      </c>
      <c r="B963" s="205">
        <v>27</v>
      </c>
      <c r="C963" s="5">
        <v>10445</v>
      </c>
      <c r="D963" s="6">
        <v>1101801571209</v>
      </c>
      <c r="E963" s="1" t="s">
        <v>140</v>
      </c>
      <c r="F963" s="4"/>
    </row>
    <row r="964" spans="1:6" ht="21" customHeight="1" x14ac:dyDescent="0.3">
      <c r="A964" s="9" t="s">
        <v>1667</v>
      </c>
      <c r="B964" s="205">
        <v>28</v>
      </c>
      <c r="C964" s="5">
        <v>10472</v>
      </c>
      <c r="D964" s="6">
        <v>1400700051687</v>
      </c>
      <c r="E964" s="1" t="s">
        <v>154</v>
      </c>
      <c r="F964" s="4"/>
    </row>
    <row r="965" spans="1:6" ht="21" customHeight="1" x14ac:dyDescent="0.3">
      <c r="A965" s="9" t="s">
        <v>1667</v>
      </c>
      <c r="B965" s="205">
        <v>29</v>
      </c>
      <c r="C965" s="5">
        <v>10475</v>
      </c>
      <c r="D965" s="6">
        <v>1409903708798</v>
      </c>
      <c r="E965" s="1" t="s">
        <v>155</v>
      </c>
      <c r="F965" s="4"/>
    </row>
    <row r="966" spans="1:6" ht="21" customHeight="1" x14ac:dyDescent="0.3">
      <c r="A966" s="9" t="s">
        <v>1667</v>
      </c>
      <c r="B966" s="205">
        <v>30</v>
      </c>
      <c r="C966" s="5">
        <v>10481</v>
      </c>
      <c r="D966" s="6">
        <v>1409903717576</v>
      </c>
      <c r="E966" s="1" t="s">
        <v>141</v>
      </c>
      <c r="F966" s="4"/>
    </row>
    <row r="967" spans="1:6" ht="21" customHeight="1" x14ac:dyDescent="0.3">
      <c r="A967" s="9" t="s">
        <v>1667</v>
      </c>
      <c r="B967" s="205">
        <v>31</v>
      </c>
      <c r="C967" s="5">
        <v>10925</v>
      </c>
      <c r="D967" s="6">
        <v>1749800473353</v>
      </c>
      <c r="E967" s="1" t="s">
        <v>133</v>
      </c>
      <c r="F967" s="4"/>
    </row>
    <row r="968" spans="1:6" ht="21" customHeight="1" x14ac:dyDescent="0.3">
      <c r="A968" s="9" t="s">
        <v>1667</v>
      </c>
      <c r="B968" s="205">
        <v>32</v>
      </c>
      <c r="C968" s="5">
        <v>10940</v>
      </c>
      <c r="D968" s="6">
        <v>1104000226492</v>
      </c>
      <c r="E968" s="1" t="s">
        <v>142</v>
      </c>
      <c r="F968" s="4"/>
    </row>
    <row r="969" spans="1:6" ht="21" customHeight="1" x14ac:dyDescent="0.3">
      <c r="A969" s="9" t="s">
        <v>1667</v>
      </c>
      <c r="B969" s="205">
        <v>33</v>
      </c>
      <c r="C969" s="7">
        <v>10970</v>
      </c>
      <c r="D969" s="6">
        <v>1104500096687</v>
      </c>
      <c r="E969" s="1" t="s">
        <v>156</v>
      </c>
      <c r="F969" s="4"/>
    </row>
    <row r="970" spans="1:6" ht="21" customHeight="1" x14ac:dyDescent="0.3">
      <c r="A970" s="9" t="s">
        <v>1667</v>
      </c>
      <c r="B970" s="205">
        <v>34</v>
      </c>
      <c r="C970" s="5">
        <v>10971</v>
      </c>
      <c r="D970" s="6">
        <v>1409903740225</v>
      </c>
      <c r="E970" s="1" t="s">
        <v>157</v>
      </c>
      <c r="F970" s="4"/>
    </row>
    <row r="971" spans="1:6" ht="21" customHeight="1" x14ac:dyDescent="0.3">
      <c r="A971" s="9" t="s">
        <v>1667</v>
      </c>
      <c r="B971" s="205">
        <v>35</v>
      </c>
      <c r="C971" s="5">
        <v>10987</v>
      </c>
      <c r="D971" s="6">
        <v>1409903738972</v>
      </c>
      <c r="E971" s="1" t="s">
        <v>158</v>
      </c>
      <c r="F971" s="4"/>
    </row>
    <row r="972" spans="1:6" ht="21" customHeight="1" x14ac:dyDescent="0.3">
      <c r="A972" s="9" t="s">
        <v>1667</v>
      </c>
      <c r="B972" s="205">
        <v>36</v>
      </c>
      <c r="C972" s="9">
        <v>10996</v>
      </c>
      <c r="D972" s="8">
        <v>1408900044618</v>
      </c>
      <c r="E972" s="3" t="s">
        <v>143</v>
      </c>
      <c r="F972" s="4"/>
    </row>
    <row r="973" spans="1:6" ht="21" customHeight="1" x14ac:dyDescent="0.3">
      <c r="A973" s="9" t="s">
        <v>1667</v>
      </c>
      <c r="B973" s="205">
        <v>37</v>
      </c>
      <c r="C973" s="5">
        <v>11223</v>
      </c>
      <c r="D973" s="6">
        <v>1409903703109</v>
      </c>
      <c r="E973" s="1" t="s">
        <v>134</v>
      </c>
      <c r="F973" s="4"/>
    </row>
    <row r="974" spans="1:6" ht="21" customHeight="1" x14ac:dyDescent="0.3">
      <c r="A974" s="9" t="s">
        <v>1667</v>
      </c>
      <c r="B974" s="205">
        <v>38</v>
      </c>
      <c r="C974" s="5">
        <v>11272</v>
      </c>
      <c r="D974" s="6">
        <v>1409903785431</v>
      </c>
      <c r="E974" s="1" t="s">
        <v>126</v>
      </c>
      <c r="F974" s="4"/>
    </row>
    <row r="975" spans="1:6" ht="21" customHeight="1" x14ac:dyDescent="0.3">
      <c r="A975" s="9" t="s">
        <v>1667</v>
      </c>
      <c r="B975" s="205">
        <v>39</v>
      </c>
      <c r="C975" s="12">
        <v>11706</v>
      </c>
      <c r="D975" s="6">
        <v>1409600451537</v>
      </c>
      <c r="E975" s="3" t="s">
        <v>159</v>
      </c>
      <c r="F975" s="4"/>
    </row>
    <row r="976" spans="1:6" ht="21" customHeight="1" x14ac:dyDescent="0.3">
      <c r="A976" s="211" t="s">
        <v>1668</v>
      </c>
      <c r="B976" s="80">
        <v>1</v>
      </c>
      <c r="C976" s="41">
        <v>10410</v>
      </c>
      <c r="D976" s="78">
        <v>1409903700819</v>
      </c>
      <c r="E976" s="72" t="s">
        <v>1267</v>
      </c>
      <c r="F976" s="4"/>
    </row>
    <row r="977" spans="1:6" ht="21" customHeight="1" x14ac:dyDescent="0.3">
      <c r="A977" s="9" t="s">
        <v>1668</v>
      </c>
      <c r="B977" s="80">
        <v>2</v>
      </c>
      <c r="C977" s="86">
        <v>10446</v>
      </c>
      <c r="D977" s="108">
        <v>1407700051431</v>
      </c>
      <c r="E977" s="109" t="s">
        <v>1268</v>
      </c>
      <c r="F977" s="4"/>
    </row>
    <row r="978" spans="1:6" ht="21" customHeight="1" x14ac:dyDescent="0.3">
      <c r="A978" s="9" t="s">
        <v>1668</v>
      </c>
      <c r="B978" s="80">
        <v>3</v>
      </c>
      <c r="C978" s="41">
        <v>10449</v>
      </c>
      <c r="D978" s="78">
        <v>1409903691895</v>
      </c>
      <c r="E978" s="72" t="s">
        <v>1269</v>
      </c>
      <c r="F978" s="4"/>
    </row>
    <row r="979" spans="1:6" ht="21" customHeight="1" x14ac:dyDescent="0.3">
      <c r="A979" s="9" t="s">
        <v>1668</v>
      </c>
      <c r="B979" s="80">
        <v>4</v>
      </c>
      <c r="C979" s="41">
        <v>10701</v>
      </c>
      <c r="D979" s="78">
        <v>1439900630984</v>
      </c>
      <c r="E979" s="72" t="s">
        <v>1270</v>
      </c>
      <c r="F979" s="4"/>
    </row>
    <row r="980" spans="1:6" ht="21" customHeight="1" x14ac:dyDescent="0.3">
      <c r="A980" s="9" t="s">
        <v>1668</v>
      </c>
      <c r="B980" s="80">
        <v>5</v>
      </c>
      <c r="C980" s="41">
        <v>10702</v>
      </c>
      <c r="D980" s="78">
        <v>1409903687413</v>
      </c>
      <c r="E980" s="72" t="s">
        <v>1271</v>
      </c>
      <c r="F980" s="4"/>
    </row>
    <row r="981" spans="1:6" ht="21" customHeight="1" x14ac:dyDescent="0.3">
      <c r="A981" s="9" t="s">
        <v>1668</v>
      </c>
      <c r="B981" s="80">
        <v>6</v>
      </c>
      <c r="C981" s="41">
        <v>10977</v>
      </c>
      <c r="D981" s="78">
        <v>2402300014044</v>
      </c>
      <c r="E981" s="72" t="s">
        <v>1272</v>
      </c>
      <c r="F981" s="4"/>
    </row>
    <row r="982" spans="1:6" ht="21" customHeight="1" x14ac:dyDescent="0.3">
      <c r="A982" s="9" t="s">
        <v>1668</v>
      </c>
      <c r="B982" s="80">
        <v>7</v>
      </c>
      <c r="C982" s="41">
        <v>10983</v>
      </c>
      <c r="D982" s="78">
        <v>1409903792551</v>
      </c>
      <c r="E982" s="72" t="s">
        <v>1273</v>
      </c>
      <c r="F982" s="4"/>
    </row>
    <row r="983" spans="1:6" ht="21" customHeight="1" x14ac:dyDescent="0.3">
      <c r="A983" s="9" t="s">
        <v>1668</v>
      </c>
      <c r="B983" s="80">
        <v>8</v>
      </c>
      <c r="C983" s="41">
        <v>10988</v>
      </c>
      <c r="D983" s="78">
        <v>1409903754641</v>
      </c>
      <c r="E983" s="72" t="s">
        <v>1274</v>
      </c>
      <c r="F983" s="4"/>
    </row>
    <row r="984" spans="1:6" ht="21" customHeight="1" x14ac:dyDescent="0.3">
      <c r="A984" s="9" t="s">
        <v>1668</v>
      </c>
      <c r="B984" s="80">
        <v>9</v>
      </c>
      <c r="C984" s="41">
        <v>10989</v>
      </c>
      <c r="D984" s="78">
        <v>1409903726982</v>
      </c>
      <c r="E984" s="72" t="s">
        <v>1275</v>
      </c>
      <c r="F984" s="4"/>
    </row>
    <row r="985" spans="1:6" ht="21" customHeight="1" x14ac:dyDescent="0.3">
      <c r="A985" s="9" t="s">
        <v>1668</v>
      </c>
      <c r="B985" s="80">
        <v>10</v>
      </c>
      <c r="C985" s="41">
        <v>11475</v>
      </c>
      <c r="D985" s="78">
        <v>1409903780154</v>
      </c>
      <c r="E985" s="72" t="s">
        <v>1276</v>
      </c>
      <c r="F985" s="4"/>
    </row>
    <row r="986" spans="1:6" ht="21" customHeight="1" x14ac:dyDescent="0.3">
      <c r="A986" s="9" t="s">
        <v>1668</v>
      </c>
      <c r="B986" s="80">
        <v>11</v>
      </c>
      <c r="C986" s="41">
        <v>11481</v>
      </c>
      <c r="D986" s="78">
        <v>1409903749290</v>
      </c>
      <c r="E986" s="72" t="s">
        <v>1277</v>
      </c>
      <c r="F986" s="4"/>
    </row>
    <row r="987" spans="1:6" ht="21" customHeight="1" x14ac:dyDescent="0.3">
      <c r="A987" s="9" t="s">
        <v>1668</v>
      </c>
      <c r="B987" s="80">
        <v>12</v>
      </c>
      <c r="C987" s="41">
        <v>10441</v>
      </c>
      <c r="D987" s="78">
        <v>1409903664910</v>
      </c>
      <c r="E987" s="72" t="s">
        <v>1278</v>
      </c>
      <c r="F987" s="4"/>
    </row>
    <row r="988" spans="1:6" ht="21" customHeight="1" x14ac:dyDescent="0.3">
      <c r="A988" s="9" t="s">
        <v>1668</v>
      </c>
      <c r="B988" s="80">
        <v>13</v>
      </c>
      <c r="C988" s="41">
        <v>10992</v>
      </c>
      <c r="D988" s="78">
        <v>1409903735787</v>
      </c>
      <c r="E988" s="72" t="s">
        <v>1279</v>
      </c>
      <c r="F988" s="4"/>
    </row>
    <row r="989" spans="1:6" ht="21" customHeight="1" x14ac:dyDescent="0.3">
      <c r="A989" s="9" t="s">
        <v>1668</v>
      </c>
      <c r="B989" s="80">
        <v>14</v>
      </c>
      <c r="C989" s="41">
        <v>10994</v>
      </c>
      <c r="D989" s="78">
        <v>1409800527014</v>
      </c>
      <c r="E989" s="72" t="s">
        <v>1280</v>
      </c>
      <c r="F989" s="4"/>
    </row>
    <row r="990" spans="1:6" ht="21" customHeight="1" x14ac:dyDescent="0.3">
      <c r="A990" s="9" t="s">
        <v>1668</v>
      </c>
      <c r="B990" s="80">
        <v>15</v>
      </c>
      <c r="C990" s="41">
        <v>10995</v>
      </c>
      <c r="D990" s="78">
        <v>1409903750701</v>
      </c>
      <c r="E990" s="72" t="s">
        <v>1281</v>
      </c>
      <c r="F990" s="4"/>
    </row>
    <row r="991" spans="1:6" ht="21" customHeight="1" x14ac:dyDescent="0.3">
      <c r="A991" s="9" t="s">
        <v>1668</v>
      </c>
      <c r="B991" s="80">
        <v>16</v>
      </c>
      <c r="C991" s="41">
        <v>10997</v>
      </c>
      <c r="D991" s="78">
        <v>1409903709735</v>
      </c>
      <c r="E991" s="72" t="s">
        <v>1282</v>
      </c>
      <c r="F991" s="4"/>
    </row>
    <row r="992" spans="1:6" ht="21" customHeight="1" x14ac:dyDescent="0.3">
      <c r="A992" s="9" t="s">
        <v>1668</v>
      </c>
      <c r="B992" s="80">
        <v>17</v>
      </c>
      <c r="C992" s="41">
        <v>10999</v>
      </c>
      <c r="D992" s="78">
        <v>1409903729957</v>
      </c>
      <c r="E992" s="72" t="s">
        <v>1283</v>
      </c>
      <c r="F992" s="4"/>
    </row>
    <row r="993" spans="1:6" ht="21" customHeight="1" x14ac:dyDescent="0.3">
      <c r="A993" s="9" t="s">
        <v>1668</v>
      </c>
      <c r="B993" s="80">
        <v>18</v>
      </c>
      <c r="C993" s="41">
        <v>11000</v>
      </c>
      <c r="D993" s="78">
        <v>1409903748561</v>
      </c>
      <c r="E993" s="72" t="s">
        <v>1284</v>
      </c>
      <c r="F993" s="4"/>
    </row>
    <row r="994" spans="1:6" ht="21" customHeight="1" x14ac:dyDescent="0.3">
      <c r="A994" s="9" t="s">
        <v>1668</v>
      </c>
      <c r="B994" s="80">
        <v>19</v>
      </c>
      <c r="C994" s="41">
        <v>11005</v>
      </c>
      <c r="D994" s="78">
        <v>1101000227666</v>
      </c>
      <c r="E994" s="72" t="s">
        <v>1285</v>
      </c>
      <c r="F994" s="4"/>
    </row>
    <row r="995" spans="1:6" ht="21" customHeight="1" x14ac:dyDescent="0.3">
      <c r="A995" s="9" t="s">
        <v>1668</v>
      </c>
      <c r="B995" s="80">
        <v>20</v>
      </c>
      <c r="C995" s="41">
        <v>11189</v>
      </c>
      <c r="D995" s="78">
        <v>1409903763934</v>
      </c>
      <c r="E995" s="72" t="s">
        <v>1286</v>
      </c>
      <c r="F995" s="4"/>
    </row>
    <row r="996" spans="1:6" ht="21" customHeight="1" x14ac:dyDescent="0.3">
      <c r="A996" s="9" t="s">
        <v>1668</v>
      </c>
      <c r="B996" s="80">
        <v>21</v>
      </c>
      <c r="C996" s="41">
        <v>11257</v>
      </c>
      <c r="D996" s="78">
        <v>1409903741779</v>
      </c>
      <c r="E996" s="72" t="s">
        <v>1287</v>
      </c>
      <c r="F996" s="4"/>
    </row>
    <row r="997" spans="1:6" ht="21" customHeight="1" x14ac:dyDescent="0.3">
      <c r="A997" s="9" t="s">
        <v>1669</v>
      </c>
      <c r="B997" s="205">
        <v>1</v>
      </c>
      <c r="C997" s="12">
        <v>10190</v>
      </c>
      <c r="D997" s="111">
        <v>1102900136307</v>
      </c>
      <c r="E997" s="110" t="s">
        <v>1291</v>
      </c>
      <c r="F997" s="4"/>
    </row>
    <row r="998" spans="1:6" ht="21" customHeight="1" x14ac:dyDescent="0.3">
      <c r="A998" s="9" t="s">
        <v>1669</v>
      </c>
      <c r="B998" s="205">
        <v>2</v>
      </c>
      <c r="C998" s="12">
        <v>10194</v>
      </c>
      <c r="D998" s="111">
        <v>1409903697397</v>
      </c>
      <c r="E998" s="110" t="s">
        <v>1292</v>
      </c>
      <c r="F998" s="4"/>
    </row>
    <row r="999" spans="1:6" ht="21" customHeight="1" x14ac:dyDescent="0.3">
      <c r="A999" s="9" t="s">
        <v>1669</v>
      </c>
      <c r="B999" s="205">
        <v>3</v>
      </c>
      <c r="C999" s="64">
        <v>10703</v>
      </c>
      <c r="D999" s="112">
        <v>1409903639052</v>
      </c>
      <c r="E999" s="110" t="s">
        <v>1293</v>
      </c>
      <c r="F999" s="4"/>
    </row>
    <row r="1000" spans="1:6" ht="21" customHeight="1" x14ac:dyDescent="0.3">
      <c r="A1000" s="9" t="s">
        <v>1669</v>
      </c>
      <c r="B1000" s="205">
        <v>4</v>
      </c>
      <c r="C1000" s="36">
        <v>11707</v>
      </c>
      <c r="D1000" s="111">
        <v>1409903678601</v>
      </c>
      <c r="E1000" s="110" t="s">
        <v>1635</v>
      </c>
      <c r="F1000" s="4"/>
    </row>
    <row r="1001" spans="1:6" ht="21" customHeight="1" x14ac:dyDescent="0.3">
      <c r="A1001" s="9" t="s">
        <v>1669</v>
      </c>
      <c r="B1001" s="205">
        <v>5</v>
      </c>
      <c r="C1001" s="36">
        <v>11708</v>
      </c>
      <c r="D1001" s="111">
        <v>1419902531894</v>
      </c>
      <c r="E1001" s="110" t="s">
        <v>1294</v>
      </c>
      <c r="F1001" s="4"/>
    </row>
    <row r="1002" spans="1:6" ht="21" customHeight="1" x14ac:dyDescent="0.3">
      <c r="A1002" s="9" t="s">
        <v>1669</v>
      </c>
      <c r="B1002" s="205">
        <v>6</v>
      </c>
      <c r="C1002" s="12">
        <v>10710</v>
      </c>
      <c r="D1002" s="113">
        <v>1409903607258</v>
      </c>
      <c r="E1002" s="110" t="s">
        <v>1295</v>
      </c>
      <c r="F1002" s="4"/>
    </row>
    <row r="1003" spans="1:6" ht="21" customHeight="1" x14ac:dyDescent="0.3">
      <c r="A1003" s="9" t="s">
        <v>1669</v>
      </c>
      <c r="B1003" s="205">
        <v>7</v>
      </c>
      <c r="C1003" s="12">
        <v>10713</v>
      </c>
      <c r="D1003" s="114">
        <v>1409903623253</v>
      </c>
      <c r="E1003" s="110" t="s">
        <v>1296</v>
      </c>
      <c r="F1003" s="4"/>
    </row>
    <row r="1004" spans="1:6" ht="21" customHeight="1" x14ac:dyDescent="0.3">
      <c r="A1004" s="9" t="s">
        <v>1669</v>
      </c>
      <c r="B1004" s="205">
        <v>8</v>
      </c>
      <c r="C1004" s="12">
        <v>10727</v>
      </c>
      <c r="D1004" s="114">
        <v>1409903652903</v>
      </c>
      <c r="E1004" s="115" t="s">
        <v>1297</v>
      </c>
      <c r="F1004" s="4"/>
    </row>
    <row r="1005" spans="1:6" ht="21" customHeight="1" x14ac:dyDescent="0.3">
      <c r="A1005" s="9" t="s">
        <v>1669</v>
      </c>
      <c r="B1005" s="205">
        <v>9</v>
      </c>
      <c r="C1005" s="12">
        <v>10751</v>
      </c>
      <c r="D1005" s="116">
        <v>1409903609340</v>
      </c>
      <c r="E1005" s="110" t="s">
        <v>1298</v>
      </c>
      <c r="F1005" s="4"/>
    </row>
    <row r="1006" spans="1:6" ht="21" customHeight="1" x14ac:dyDescent="0.3">
      <c r="A1006" s="9" t="s">
        <v>1669</v>
      </c>
      <c r="B1006" s="205">
        <v>10</v>
      </c>
      <c r="C1006" s="12">
        <v>11006</v>
      </c>
      <c r="D1006" s="117">
        <v>1350101829936</v>
      </c>
      <c r="E1006" s="110" t="s">
        <v>1299</v>
      </c>
      <c r="F1006" s="4"/>
    </row>
    <row r="1007" spans="1:6" ht="21" customHeight="1" x14ac:dyDescent="0.3">
      <c r="A1007" s="9" t="s">
        <v>1669</v>
      </c>
      <c r="B1007" s="205">
        <v>11</v>
      </c>
      <c r="C1007" s="12">
        <v>11236</v>
      </c>
      <c r="D1007" s="111">
        <v>1749700158031</v>
      </c>
      <c r="E1007" s="110" t="s">
        <v>1300</v>
      </c>
      <c r="F1007" s="4"/>
    </row>
    <row r="1008" spans="1:6" ht="21" customHeight="1" x14ac:dyDescent="0.3">
      <c r="A1008" s="9" t="s">
        <v>1669</v>
      </c>
      <c r="B1008" s="205">
        <v>12</v>
      </c>
      <c r="C1008" s="36">
        <v>11266</v>
      </c>
      <c r="D1008" s="111">
        <v>1407700045181</v>
      </c>
      <c r="E1008" s="110" t="s">
        <v>1301</v>
      </c>
      <c r="F1008" s="4"/>
    </row>
    <row r="1009" spans="1:6" ht="21" customHeight="1" x14ac:dyDescent="0.3">
      <c r="A1009" s="9" t="s">
        <v>1669</v>
      </c>
      <c r="B1009" s="205">
        <v>13</v>
      </c>
      <c r="C1009" s="12">
        <v>10202</v>
      </c>
      <c r="D1009" s="111">
        <v>1700401400869</v>
      </c>
      <c r="E1009" s="110" t="s">
        <v>1302</v>
      </c>
      <c r="F1009" s="4"/>
    </row>
    <row r="1010" spans="1:6" ht="21" customHeight="1" x14ac:dyDescent="0.3">
      <c r="A1010" s="9" t="s">
        <v>1669</v>
      </c>
      <c r="B1010" s="205">
        <v>14</v>
      </c>
      <c r="C1010" s="12">
        <v>10206</v>
      </c>
      <c r="D1010" s="111">
        <v>1407700049356</v>
      </c>
      <c r="E1010" s="110" t="s">
        <v>1303</v>
      </c>
      <c r="F1010" s="4"/>
    </row>
    <row r="1011" spans="1:6" ht="21" customHeight="1" x14ac:dyDescent="0.3">
      <c r="A1011" s="9" t="s">
        <v>1669</v>
      </c>
      <c r="B1011" s="205">
        <v>15</v>
      </c>
      <c r="C1011" s="12">
        <v>10214</v>
      </c>
      <c r="D1011" s="111">
        <v>1409903647365</v>
      </c>
      <c r="E1011" s="110" t="s">
        <v>1304</v>
      </c>
      <c r="F1011" s="4"/>
    </row>
    <row r="1012" spans="1:6" ht="21" customHeight="1" x14ac:dyDescent="0.3">
      <c r="A1012" s="9" t="s">
        <v>1669</v>
      </c>
      <c r="B1012" s="205">
        <v>16</v>
      </c>
      <c r="C1012" s="12">
        <v>10236</v>
      </c>
      <c r="D1012" s="111">
        <v>1104200619331</v>
      </c>
      <c r="E1012" s="110" t="s">
        <v>1305</v>
      </c>
      <c r="F1012" s="4"/>
    </row>
    <row r="1013" spans="1:6" ht="21" customHeight="1" x14ac:dyDescent="0.3">
      <c r="A1013" s="9" t="s">
        <v>1669</v>
      </c>
      <c r="B1013" s="205">
        <v>17</v>
      </c>
      <c r="C1013" s="12">
        <v>11241</v>
      </c>
      <c r="D1013" s="111">
        <v>1104301145513</v>
      </c>
      <c r="E1013" s="110" t="s">
        <v>1306</v>
      </c>
      <c r="F1013" s="4"/>
    </row>
    <row r="1014" spans="1:6" ht="21" customHeight="1" x14ac:dyDescent="0.3">
      <c r="A1014" s="9" t="s">
        <v>1669</v>
      </c>
      <c r="B1014" s="205">
        <v>18</v>
      </c>
      <c r="C1014" s="12">
        <v>10242</v>
      </c>
      <c r="D1014" s="111">
        <v>1409903595021</v>
      </c>
      <c r="E1014" s="110" t="s">
        <v>1307</v>
      </c>
      <c r="F1014" s="4"/>
    </row>
    <row r="1015" spans="1:6" ht="21" customHeight="1" x14ac:dyDescent="0.3">
      <c r="A1015" s="9" t="s">
        <v>1669</v>
      </c>
      <c r="B1015" s="205">
        <v>19</v>
      </c>
      <c r="C1015" s="12">
        <v>10243</v>
      </c>
      <c r="D1015" s="111">
        <v>1100401402948</v>
      </c>
      <c r="E1015" s="110" t="s">
        <v>1308</v>
      </c>
      <c r="F1015" s="4"/>
    </row>
    <row r="1016" spans="1:6" ht="21" customHeight="1" x14ac:dyDescent="0.3">
      <c r="A1016" s="9" t="s">
        <v>1669</v>
      </c>
      <c r="B1016" s="205">
        <v>20</v>
      </c>
      <c r="C1016" s="12">
        <v>10712</v>
      </c>
      <c r="D1016" s="118">
        <v>1409903656208</v>
      </c>
      <c r="E1016" s="110" t="s">
        <v>1309</v>
      </c>
      <c r="F1016" s="4"/>
    </row>
    <row r="1017" spans="1:6" ht="21" customHeight="1" x14ac:dyDescent="0.3">
      <c r="A1017" s="9" t="s">
        <v>1669</v>
      </c>
      <c r="B1017" s="205">
        <v>21</v>
      </c>
      <c r="C1017" s="12">
        <v>10718</v>
      </c>
      <c r="D1017" s="119">
        <v>1409903654591</v>
      </c>
      <c r="E1017" s="110" t="s">
        <v>1310</v>
      </c>
      <c r="F1017" s="4"/>
    </row>
    <row r="1018" spans="1:6" ht="21" customHeight="1" x14ac:dyDescent="0.3">
      <c r="A1018" s="9" t="s">
        <v>1669</v>
      </c>
      <c r="B1018" s="205">
        <v>22</v>
      </c>
      <c r="C1018" s="12">
        <v>10719</v>
      </c>
      <c r="D1018" s="119">
        <v>1409903668117</v>
      </c>
      <c r="E1018" s="110" t="s">
        <v>1311</v>
      </c>
      <c r="F1018" s="4"/>
    </row>
    <row r="1019" spans="1:6" ht="21" customHeight="1" x14ac:dyDescent="0.3">
      <c r="A1019" s="9" t="s">
        <v>1669</v>
      </c>
      <c r="B1019" s="205">
        <v>23</v>
      </c>
      <c r="C1019" s="12">
        <v>10720</v>
      </c>
      <c r="D1019" s="120">
        <v>1407700049712</v>
      </c>
      <c r="E1019" s="110" t="s">
        <v>1312</v>
      </c>
      <c r="F1019" s="4"/>
    </row>
    <row r="1020" spans="1:6" ht="21" customHeight="1" x14ac:dyDescent="0.3">
      <c r="A1020" s="9" t="s">
        <v>1669</v>
      </c>
      <c r="B1020" s="205">
        <v>24</v>
      </c>
      <c r="C1020" s="12">
        <v>10722</v>
      </c>
      <c r="D1020" s="121">
        <v>1409903629057</v>
      </c>
      <c r="E1020" s="110" t="s">
        <v>1313</v>
      </c>
      <c r="F1020" s="4"/>
    </row>
    <row r="1021" spans="1:6" ht="21" customHeight="1" x14ac:dyDescent="0.3">
      <c r="A1021" s="9" t="s">
        <v>1669</v>
      </c>
      <c r="B1021" s="205">
        <v>25</v>
      </c>
      <c r="C1021" s="12">
        <v>10724</v>
      </c>
      <c r="D1021" s="113">
        <v>1409903645125</v>
      </c>
      <c r="E1021" s="110" t="s">
        <v>1314</v>
      </c>
      <c r="F1021" s="4"/>
    </row>
    <row r="1022" spans="1:6" ht="21" customHeight="1" x14ac:dyDescent="0.3">
      <c r="A1022" s="9" t="s">
        <v>1669</v>
      </c>
      <c r="B1022" s="205">
        <v>26</v>
      </c>
      <c r="C1022" s="12">
        <v>10730</v>
      </c>
      <c r="D1022" s="122">
        <v>1102003883379</v>
      </c>
      <c r="E1022" s="110" t="s">
        <v>1315</v>
      </c>
      <c r="F1022" s="4"/>
    </row>
    <row r="1023" spans="1:6" ht="21" customHeight="1" x14ac:dyDescent="0.3">
      <c r="A1023" s="9" t="s">
        <v>1669</v>
      </c>
      <c r="B1023" s="205">
        <v>27</v>
      </c>
      <c r="C1023" s="12">
        <v>10736</v>
      </c>
      <c r="D1023" s="114">
        <v>1409903667480</v>
      </c>
      <c r="E1023" s="110" t="s">
        <v>1316</v>
      </c>
      <c r="F1023" s="4"/>
    </row>
    <row r="1024" spans="1:6" ht="21" customHeight="1" x14ac:dyDescent="0.3">
      <c r="A1024" s="9" t="s">
        <v>1669</v>
      </c>
      <c r="B1024" s="205">
        <v>28</v>
      </c>
      <c r="C1024" s="12">
        <v>10745</v>
      </c>
      <c r="D1024" s="123">
        <v>1849300101341</v>
      </c>
      <c r="E1024" s="110" t="s">
        <v>1317</v>
      </c>
      <c r="F1024" s="4"/>
    </row>
    <row r="1025" spans="1:6" ht="21" customHeight="1" x14ac:dyDescent="0.3">
      <c r="A1025" s="9" t="s">
        <v>1669</v>
      </c>
      <c r="B1025" s="205">
        <v>29</v>
      </c>
      <c r="C1025" s="12">
        <v>10747</v>
      </c>
      <c r="D1025" s="123">
        <v>1409903600067</v>
      </c>
      <c r="E1025" s="110" t="s">
        <v>1318</v>
      </c>
      <c r="F1025" s="4"/>
    </row>
    <row r="1026" spans="1:6" ht="21" customHeight="1" x14ac:dyDescent="0.3">
      <c r="A1026" s="9" t="s">
        <v>1669</v>
      </c>
      <c r="B1026" s="205">
        <v>30</v>
      </c>
      <c r="C1026" s="12">
        <v>10748</v>
      </c>
      <c r="D1026" s="123">
        <v>1409903640441</v>
      </c>
      <c r="E1026" s="110" t="s">
        <v>1319</v>
      </c>
      <c r="F1026" s="4"/>
    </row>
    <row r="1027" spans="1:6" ht="21" customHeight="1" x14ac:dyDescent="0.3">
      <c r="A1027" s="9" t="s">
        <v>1669</v>
      </c>
      <c r="B1027" s="205">
        <v>31</v>
      </c>
      <c r="C1027" s="12">
        <v>10749</v>
      </c>
      <c r="D1027" s="124">
        <v>1199901173661</v>
      </c>
      <c r="E1027" s="110" t="s">
        <v>1320</v>
      </c>
      <c r="F1027" s="4"/>
    </row>
    <row r="1028" spans="1:6" ht="21" customHeight="1" x14ac:dyDescent="0.3">
      <c r="A1028" s="9" t="s">
        <v>1669</v>
      </c>
      <c r="B1028" s="205">
        <v>32</v>
      </c>
      <c r="C1028" s="12">
        <v>10835</v>
      </c>
      <c r="D1028" s="111">
        <v>1399900324574</v>
      </c>
      <c r="E1028" s="110" t="s">
        <v>1321</v>
      </c>
      <c r="F1028" s="4"/>
    </row>
    <row r="1029" spans="1:6" ht="21" customHeight="1" x14ac:dyDescent="0.3">
      <c r="A1029" s="9" t="s">
        <v>1669</v>
      </c>
      <c r="B1029" s="205">
        <v>33</v>
      </c>
      <c r="C1029" s="12">
        <v>11009</v>
      </c>
      <c r="D1029" s="117">
        <v>1809902441964</v>
      </c>
      <c r="E1029" s="110" t="s">
        <v>1322</v>
      </c>
      <c r="F1029" s="4"/>
    </row>
    <row r="1030" spans="1:6" ht="21" customHeight="1" x14ac:dyDescent="0.3">
      <c r="A1030" s="9" t="s">
        <v>1669</v>
      </c>
      <c r="B1030" s="205">
        <v>34</v>
      </c>
      <c r="C1030" s="12">
        <v>11233</v>
      </c>
      <c r="D1030" s="111">
        <v>1129902017239</v>
      </c>
      <c r="E1030" s="110" t="s">
        <v>1323</v>
      </c>
      <c r="F1030" s="4"/>
    </row>
    <row r="1031" spans="1:6" ht="21" customHeight="1" x14ac:dyDescent="0.3">
      <c r="A1031" s="9" t="s">
        <v>1669</v>
      </c>
      <c r="B1031" s="205">
        <v>35</v>
      </c>
      <c r="C1031" s="36">
        <v>11482</v>
      </c>
      <c r="D1031" s="111">
        <v>1104301115983</v>
      </c>
      <c r="E1031" s="110" t="s">
        <v>1324</v>
      </c>
      <c r="F1031" s="4"/>
    </row>
    <row r="1032" spans="1:6" ht="21" customHeight="1" x14ac:dyDescent="0.3">
      <c r="A1032" s="9" t="s">
        <v>1669</v>
      </c>
      <c r="B1032" s="205">
        <v>36</v>
      </c>
      <c r="C1032" s="36">
        <v>11486</v>
      </c>
      <c r="D1032" s="111">
        <v>1409903574279</v>
      </c>
      <c r="E1032" s="110" t="s">
        <v>1325</v>
      </c>
      <c r="F1032" s="4"/>
    </row>
    <row r="1033" spans="1:6" ht="21" customHeight="1" x14ac:dyDescent="0.3">
      <c r="A1033" s="9" t="s">
        <v>1670</v>
      </c>
      <c r="B1033" s="205">
        <v>1</v>
      </c>
      <c r="C1033" s="12">
        <v>10007</v>
      </c>
      <c r="D1033" s="111">
        <v>1419902421266</v>
      </c>
      <c r="E1033" s="138" t="s">
        <v>1326</v>
      </c>
      <c r="F1033" s="4"/>
    </row>
    <row r="1034" spans="1:6" ht="21" customHeight="1" x14ac:dyDescent="0.3">
      <c r="A1034" s="9" t="s">
        <v>1670</v>
      </c>
      <c r="B1034" s="205">
        <v>2</v>
      </c>
      <c r="C1034" s="12">
        <v>10162</v>
      </c>
      <c r="D1034" s="111">
        <v>1409903622702</v>
      </c>
      <c r="E1034" s="110" t="s">
        <v>1327</v>
      </c>
      <c r="F1034" s="4"/>
    </row>
    <row r="1035" spans="1:6" ht="21" customHeight="1" x14ac:dyDescent="0.3">
      <c r="A1035" s="9" t="s">
        <v>1670</v>
      </c>
      <c r="B1035" s="205">
        <v>3</v>
      </c>
      <c r="C1035" s="12">
        <v>10740</v>
      </c>
      <c r="D1035" s="124">
        <v>1739902330489</v>
      </c>
      <c r="E1035" s="110" t="s">
        <v>1328</v>
      </c>
      <c r="F1035" s="4"/>
    </row>
    <row r="1036" spans="1:6" ht="21" customHeight="1" x14ac:dyDescent="0.3">
      <c r="A1036" s="9" t="s">
        <v>1670</v>
      </c>
      <c r="B1036" s="205">
        <v>4</v>
      </c>
      <c r="C1036" s="126">
        <v>10786</v>
      </c>
      <c r="D1036" s="124">
        <v>1407700046411</v>
      </c>
      <c r="E1036" s="110" t="s">
        <v>1473</v>
      </c>
      <c r="F1036" s="4"/>
    </row>
    <row r="1037" spans="1:6" ht="21" customHeight="1" x14ac:dyDescent="0.3">
      <c r="A1037" s="9" t="s">
        <v>1670</v>
      </c>
      <c r="B1037" s="205">
        <v>5</v>
      </c>
      <c r="C1037" s="12">
        <v>10188</v>
      </c>
      <c r="D1037" s="111">
        <v>1407700045491</v>
      </c>
      <c r="E1037" s="110" t="s">
        <v>1329</v>
      </c>
      <c r="F1037" s="4"/>
    </row>
    <row r="1038" spans="1:6" ht="21" customHeight="1" x14ac:dyDescent="0.3">
      <c r="A1038" s="9" t="s">
        <v>1670</v>
      </c>
      <c r="B1038" s="205">
        <v>6</v>
      </c>
      <c r="C1038" s="12">
        <v>10220</v>
      </c>
      <c r="D1038" s="111">
        <v>1118700104130</v>
      </c>
      <c r="E1038" s="110" t="s">
        <v>1330</v>
      </c>
      <c r="F1038" s="4"/>
    </row>
    <row r="1039" spans="1:6" ht="21" customHeight="1" x14ac:dyDescent="0.3">
      <c r="A1039" s="9" t="s">
        <v>1670</v>
      </c>
      <c r="B1039" s="205">
        <v>7</v>
      </c>
      <c r="C1039" s="12">
        <v>10225</v>
      </c>
      <c r="D1039" s="111">
        <v>1209601560153</v>
      </c>
      <c r="E1039" s="110" t="s">
        <v>1331</v>
      </c>
      <c r="F1039" s="4"/>
    </row>
    <row r="1040" spans="1:6" ht="21" customHeight="1" x14ac:dyDescent="0.3">
      <c r="A1040" s="9" t="s">
        <v>1670</v>
      </c>
      <c r="B1040" s="205">
        <v>8</v>
      </c>
      <c r="C1040" s="12">
        <v>10230</v>
      </c>
      <c r="D1040" s="111">
        <v>1749800446054</v>
      </c>
      <c r="E1040" s="110" t="s">
        <v>1332</v>
      </c>
      <c r="F1040" s="4"/>
    </row>
    <row r="1041" spans="1:6" ht="21" customHeight="1" x14ac:dyDescent="0.3">
      <c r="A1041" s="9" t="s">
        <v>1670</v>
      </c>
      <c r="B1041" s="205">
        <v>9</v>
      </c>
      <c r="C1041" s="12">
        <v>10741</v>
      </c>
      <c r="D1041" s="124">
        <v>1407700044826</v>
      </c>
      <c r="E1041" s="110" t="s">
        <v>1333</v>
      </c>
      <c r="F1041" s="4"/>
    </row>
    <row r="1042" spans="1:6" ht="21" customHeight="1" x14ac:dyDescent="0.3">
      <c r="A1042" s="9" t="s">
        <v>1670</v>
      </c>
      <c r="B1042" s="205">
        <v>10</v>
      </c>
      <c r="C1042" s="36">
        <v>10488</v>
      </c>
      <c r="D1042" s="111">
        <v>1408900033691</v>
      </c>
      <c r="E1042" s="110" t="s">
        <v>1334</v>
      </c>
      <c r="F1042" s="4"/>
    </row>
    <row r="1043" spans="1:6" ht="21" customHeight="1" x14ac:dyDescent="0.3">
      <c r="A1043" s="9" t="s">
        <v>1670</v>
      </c>
      <c r="B1043" s="205">
        <v>11</v>
      </c>
      <c r="C1043" s="12">
        <v>10709</v>
      </c>
      <c r="D1043" s="121">
        <v>1409903629065</v>
      </c>
      <c r="E1043" s="115" t="s">
        <v>1335</v>
      </c>
      <c r="F1043" s="4"/>
    </row>
    <row r="1044" spans="1:6" ht="21" customHeight="1" x14ac:dyDescent="0.3">
      <c r="A1044" s="9" t="s">
        <v>1670</v>
      </c>
      <c r="B1044" s="205">
        <v>12</v>
      </c>
      <c r="C1044" s="12">
        <v>10711</v>
      </c>
      <c r="D1044" s="114">
        <v>1549900758530</v>
      </c>
      <c r="E1044" s="115" t="s">
        <v>1336</v>
      </c>
      <c r="F1044" s="4"/>
    </row>
    <row r="1045" spans="1:6" ht="21" customHeight="1" x14ac:dyDescent="0.3">
      <c r="A1045" s="9" t="s">
        <v>1670</v>
      </c>
      <c r="B1045" s="205">
        <v>13</v>
      </c>
      <c r="C1045" s="152">
        <v>11239</v>
      </c>
      <c r="D1045" s="91">
        <v>1408900035309</v>
      </c>
      <c r="E1045" s="138" t="s">
        <v>1337</v>
      </c>
      <c r="F1045" s="4"/>
    </row>
    <row r="1046" spans="1:6" ht="21" customHeight="1" x14ac:dyDescent="0.3">
      <c r="A1046" s="9" t="s">
        <v>1670</v>
      </c>
      <c r="B1046" s="205">
        <v>14</v>
      </c>
      <c r="C1046" s="36">
        <v>10203</v>
      </c>
      <c r="D1046" s="111">
        <v>1409903684881</v>
      </c>
      <c r="E1046" s="110" t="s">
        <v>1338</v>
      </c>
      <c r="F1046" s="4"/>
    </row>
    <row r="1047" spans="1:6" ht="21" customHeight="1" x14ac:dyDescent="0.3">
      <c r="A1047" s="9" t="s">
        <v>1670</v>
      </c>
      <c r="B1047" s="205">
        <v>15</v>
      </c>
      <c r="C1047" s="36">
        <v>10207</v>
      </c>
      <c r="D1047" s="111">
        <v>1409903641651</v>
      </c>
      <c r="E1047" s="110" t="s">
        <v>1339</v>
      </c>
      <c r="F1047" s="4"/>
    </row>
    <row r="1048" spans="1:6" ht="21" customHeight="1" x14ac:dyDescent="0.3">
      <c r="A1048" s="9" t="s">
        <v>1670</v>
      </c>
      <c r="B1048" s="205">
        <v>16</v>
      </c>
      <c r="C1048" s="12">
        <v>10209</v>
      </c>
      <c r="D1048" s="111">
        <v>1409903615552</v>
      </c>
      <c r="E1048" s="110" t="s">
        <v>1340</v>
      </c>
      <c r="F1048" s="4"/>
    </row>
    <row r="1049" spans="1:6" ht="21" customHeight="1" x14ac:dyDescent="0.3">
      <c r="A1049" s="9" t="s">
        <v>1670</v>
      </c>
      <c r="B1049" s="205">
        <v>17</v>
      </c>
      <c r="C1049" s="12">
        <v>10211</v>
      </c>
      <c r="D1049" s="111">
        <v>1409903672394</v>
      </c>
      <c r="E1049" s="110" t="s">
        <v>1341</v>
      </c>
      <c r="F1049" s="4"/>
    </row>
    <row r="1050" spans="1:6" ht="21" customHeight="1" x14ac:dyDescent="0.3">
      <c r="A1050" s="9" t="s">
        <v>1670</v>
      </c>
      <c r="B1050" s="205">
        <v>18</v>
      </c>
      <c r="C1050" s="12">
        <v>10212</v>
      </c>
      <c r="D1050" s="111">
        <v>1409903656941</v>
      </c>
      <c r="E1050" s="110" t="s">
        <v>1342</v>
      </c>
      <c r="F1050" s="4"/>
    </row>
    <row r="1051" spans="1:6" ht="21" customHeight="1" x14ac:dyDescent="0.3">
      <c r="A1051" s="9" t="s">
        <v>1670</v>
      </c>
      <c r="B1051" s="205">
        <v>19</v>
      </c>
      <c r="C1051" s="12">
        <v>10213</v>
      </c>
      <c r="D1051" s="111">
        <v>1409903641618</v>
      </c>
      <c r="E1051" s="110" t="s">
        <v>1343</v>
      </c>
      <c r="F1051" s="4"/>
    </row>
    <row r="1052" spans="1:6" ht="21" customHeight="1" x14ac:dyDescent="0.3">
      <c r="A1052" s="9" t="s">
        <v>1670</v>
      </c>
      <c r="B1052" s="205">
        <v>20</v>
      </c>
      <c r="C1052" s="127">
        <v>11230</v>
      </c>
      <c r="D1052" s="111">
        <v>1407700044061</v>
      </c>
      <c r="E1052" s="110" t="s">
        <v>1344</v>
      </c>
      <c r="F1052" s="4"/>
    </row>
    <row r="1053" spans="1:6" ht="21" customHeight="1" x14ac:dyDescent="0.3">
      <c r="A1053" s="9" t="s">
        <v>1670</v>
      </c>
      <c r="B1053" s="205">
        <v>21</v>
      </c>
      <c r="C1053" s="12">
        <v>10235</v>
      </c>
      <c r="D1053" s="111">
        <v>1409903578886</v>
      </c>
      <c r="E1053" s="110" t="s">
        <v>1636</v>
      </c>
      <c r="F1053" s="4"/>
    </row>
    <row r="1054" spans="1:6" ht="21" customHeight="1" x14ac:dyDescent="0.3">
      <c r="A1054" s="9" t="s">
        <v>1670</v>
      </c>
      <c r="B1054" s="205">
        <v>22</v>
      </c>
      <c r="C1054" s="12">
        <v>10241</v>
      </c>
      <c r="D1054" s="111">
        <v>1409903633801</v>
      </c>
      <c r="E1054" s="110" t="s">
        <v>1345</v>
      </c>
      <c r="F1054" s="4"/>
    </row>
    <row r="1055" spans="1:6" ht="21" customHeight="1" x14ac:dyDescent="0.3">
      <c r="A1055" s="9" t="s">
        <v>1670</v>
      </c>
      <c r="B1055" s="205">
        <v>23</v>
      </c>
      <c r="C1055" s="12">
        <v>10244</v>
      </c>
      <c r="D1055" s="111">
        <v>1407700046063</v>
      </c>
      <c r="E1055" s="110" t="s">
        <v>1346</v>
      </c>
      <c r="F1055" s="4"/>
    </row>
    <row r="1056" spans="1:6" ht="21" customHeight="1" x14ac:dyDescent="0.3">
      <c r="A1056" s="9" t="s">
        <v>1670</v>
      </c>
      <c r="B1056" s="205">
        <v>24</v>
      </c>
      <c r="C1056" s="12">
        <v>10497</v>
      </c>
      <c r="D1056" s="111">
        <v>1659902391829</v>
      </c>
      <c r="E1056" s="110" t="s">
        <v>1347</v>
      </c>
      <c r="F1056" s="4"/>
    </row>
    <row r="1057" spans="1:6" ht="21" customHeight="1" x14ac:dyDescent="0.3">
      <c r="A1057" s="9" t="s">
        <v>1670</v>
      </c>
      <c r="B1057" s="205">
        <v>25</v>
      </c>
      <c r="C1057" s="12">
        <v>10499</v>
      </c>
      <c r="D1057" s="111">
        <v>1407700046918</v>
      </c>
      <c r="E1057" s="110" t="s">
        <v>1348</v>
      </c>
      <c r="F1057" s="4"/>
    </row>
    <row r="1058" spans="1:6" ht="21" customHeight="1" x14ac:dyDescent="0.3">
      <c r="A1058" s="9" t="s">
        <v>1670</v>
      </c>
      <c r="B1058" s="205">
        <v>26</v>
      </c>
      <c r="C1058" s="12">
        <v>10717</v>
      </c>
      <c r="D1058" s="112">
        <v>1659500024597</v>
      </c>
      <c r="E1058" s="110" t="s">
        <v>1349</v>
      </c>
      <c r="F1058" s="4"/>
    </row>
    <row r="1059" spans="1:6" ht="21" customHeight="1" x14ac:dyDescent="0.3">
      <c r="A1059" s="9" t="s">
        <v>1670</v>
      </c>
      <c r="B1059" s="205">
        <v>27</v>
      </c>
      <c r="C1059" s="12">
        <v>10750</v>
      </c>
      <c r="D1059" s="128">
        <v>1149901025912</v>
      </c>
      <c r="E1059" s="110" t="s">
        <v>1350</v>
      </c>
      <c r="F1059" s="4"/>
    </row>
    <row r="1060" spans="1:6" ht="21" customHeight="1" x14ac:dyDescent="0.3">
      <c r="A1060" s="9" t="s">
        <v>1670</v>
      </c>
      <c r="B1060" s="205">
        <v>28</v>
      </c>
      <c r="C1060" s="12">
        <v>10757</v>
      </c>
      <c r="D1060" s="129">
        <v>1409903684325</v>
      </c>
      <c r="E1060" s="110" t="s">
        <v>1351</v>
      </c>
      <c r="F1060" s="4"/>
    </row>
    <row r="1061" spans="1:6" ht="21" customHeight="1" x14ac:dyDescent="0.3">
      <c r="A1061" s="9" t="s">
        <v>1670</v>
      </c>
      <c r="B1061" s="205">
        <v>29</v>
      </c>
      <c r="C1061" s="12">
        <v>10760</v>
      </c>
      <c r="D1061" s="129">
        <v>1409903649651</v>
      </c>
      <c r="E1061" s="110" t="s">
        <v>1352</v>
      </c>
      <c r="F1061" s="4"/>
    </row>
    <row r="1062" spans="1:6" ht="21" customHeight="1" x14ac:dyDescent="0.3">
      <c r="A1062" s="9" t="s">
        <v>1670</v>
      </c>
      <c r="B1062" s="205">
        <v>30</v>
      </c>
      <c r="C1062" s="12">
        <v>10762</v>
      </c>
      <c r="D1062" s="130">
        <v>1409903590312</v>
      </c>
      <c r="E1062" s="110" t="s">
        <v>1353</v>
      </c>
      <c r="F1062" s="4"/>
    </row>
    <row r="1063" spans="1:6" ht="21" customHeight="1" x14ac:dyDescent="0.3">
      <c r="A1063" s="9" t="s">
        <v>1670</v>
      </c>
      <c r="B1063" s="205">
        <v>31</v>
      </c>
      <c r="C1063" s="12">
        <v>11008</v>
      </c>
      <c r="D1063" s="117">
        <v>1407700044435</v>
      </c>
      <c r="E1063" s="110" t="s">
        <v>1354</v>
      </c>
      <c r="F1063" s="4"/>
    </row>
    <row r="1064" spans="1:6" ht="21" customHeight="1" x14ac:dyDescent="0.3">
      <c r="A1064" s="9" t="s">
        <v>1670</v>
      </c>
      <c r="B1064" s="205">
        <v>32</v>
      </c>
      <c r="C1064" s="12">
        <v>11014</v>
      </c>
      <c r="D1064" s="117">
        <v>1407700045741</v>
      </c>
      <c r="E1064" s="110" t="s">
        <v>1355</v>
      </c>
      <c r="F1064" s="4"/>
    </row>
    <row r="1065" spans="1:6" ht="21" customHeight="1" x14ac:dyDescent="0.3">
      <c r="A1065" s="9" t="s">
        <v>1670</v>
      </c>
      <c r="B1065" s="205">
        <v>33</v>
      </c>
      <c r="C1065" s="12">
        <v>11234</v>
      </c>
      <c r="D1065" s="111">
        <v>1709901736104</v>
      </c>
      <c r="E1065" s="110" t="s">
        <v>1356</v>
      </c>
      <c r="F1065" s="4"/>
    </row>
    <row r="1066" spans="1:6" ht="21" customHeight="1" x14ac:dyDescent="0.3">
      <c r="A1066" s="9" t="s">
        <v>1670</v>
      </c>
      <c r="B1066" s="205">
        <v>34</v>
      </c>
      <c r="C1066" s="36">
        <v>11484</v>
      </c>
      <c r="D1066" s="111">
        <v>1103300258836</v>
      </c>
      <c r="E1066" s="110" t="s">
        <v>1637</v>
      </c>
      <c r="F1066" s="4"/>
    </row>
    <row r="1067" spans="1:6" ht="21" customHeight="1" x14ac:dyDescent="0.3">
      <c r="A1067" s="9" t="s">
        <v>1670</v>
      </c>
      <c r="B1067" s="205">
        <v>35</v>
      </c>
      <c r="C1067" s="36">
        <v>11710</v>
      </c>
      <c r="D1067" s="111">
        <v>1409903692972</v>
      </c>
      <c r="E1067" s="131" t="s">
        <v>1357</v>
      </c>
      <c r="F1067" s="4"/>
    </row>
    <row r="1068" spans="1:6" ht="21" customHeight="1" x14ac:dyDescent="0.3">
      <c r="A1068" s="9" t="s">
        <v>1670</v>
      </c>
      <c r="B1068" s="205">
        <v>36</v>
      </c>
      <c r="C1068" s="12">
        <v>11718</v>
      </c>
      <c r="D1068" s="111">
        <v>1409800524619</v>
      </c>
      <c r="E1068" s="110" t="s">
        <v>1358</v>
      </c>
      <c r="F1068" s="4"/>
    </row>
    <row r="1069" spans="1:6" ht="21" customHeight="1" x14ac:dyDescent="0.3">
      <c r="A1069" s="211" t="s">
        <v>1671</v>
      </c>
      <c r="B1069" s="205">
        <v>1</v>
      </c>
      <c r="C1069" s="12">
        <v>10187</v>
      </c>
      <c r="D1069" s="111">
        <v>1218700024798</v>
      </c>
      <c r="E1069" s="110" t="s">
        <v>1359</v>
      </c>
      <c r="F1069" s="4"/>
    </row>
    <row r="1070" spans="1:6" ht="21" customHeight="1" x14ac:dyDescent="0.3">
      <c r="A1070" s="9" t="s">
        <v>1671</v>
      </c>
      <c r="B1070" s="205">
        <v>2</v>
      </c>
      <c r="C1070" s="12">
        <v>10189</v>
      </c>
      <c r="D1070" s="111">
        <v>1407700047906</v>
      </c>
      <c r="E1070" s="110" t="s">
        <v>1360</v>
      </c>
      <c r="F1070" s="4"/>
    </row>
    <row r="1071" spans="1:6" ht="21" customHeight="1" x14ac:dyDescent="0.3">
      <c r="A1071" s="9" t="s">
        <v>1671</v>
      </c>
      <c r="B1071" s="205">
        <v>3</v>
      </c>
      <c r="C1071" s="12">
        <v>10191</v>
      </c>
      <c r="D1071" s="111">
        <v>1409903622508</v>
      </c>
      <c r="E1071" s="110" t="s">
        <v>1361</v>
      </c>
      <c r="F1071" s="4"/>
    </row>
    <row r="1072" spans="1:6" ht="21" customHeight="1" x14ac:dyDescent="0.3">
      <c r="A1072" s="9" t="s">
        <v>1671</v>
      </c>
      <c r="B1072" s="205">
        <v>4</v>
      </c>
      <c r="C1072" s="12">
        <v>10192</v>
      </c>
      <c r="D1072" s="132">
        <v>1409903613614</v>
      </c>
      <c r="E1072" s="115" t="s">
        <v>1362</v>
      </c>
      <c r="F1072" s="4"/>
    </row>
    <row r="1073" spans="1:6" ht="21" customHeight="1" x14ac:dyDescent="0.3">
      <c r="A1073" s="9" t="s">
        <v>1671</v>
      </c>
      <c r="B1073" s="205">
        <v>5</v>
      </c>
      <c r="C1073" s="12">
        <v>10193</v>
      </c>
      <c r="D1073" s="111">
        <v>1407700042670</v>
      </c>
      <c r="E1073" s="110" t="s">
        <v>1363</v>
      </c>
      <c r="F1073" s="4"/>
    </row>
    <row r="1074" spans="1:6" ht="21" customHeight="1" x14ac:dyDescent="0.3">
      <c r="A1074" s="9" t="s">
        <v>1671</v>
      </c>
      <c r="B1074" s="205">
        <v>6</v>
      </c>
      <c r="C1074" s="12">
        <v>10197</v>
      </c>
      <c r="D1074" s="111">
        <v>1407700048881</v>
      </c>
      <c r="E1074" s="110" t="s">
        <v>1364</v>
      </c>
      <c r="F1074" s="4"/>
    </row>
    <row r="1075" spans="1:6" ht="21" customHeight="1" x14ac:dyDescent="0.3">
      <c r="A1075" s="9" t="s">
        <v>1671</v>
      </c>
      <c r="B1075" s="205">
        <v>7</v>
      </c>
      <c r="C1075" s="12">
        <v>10222</v>
      </c>
      <c r="D1075" s="111">
        <v>1409903570524</v>
      </c>
      <c r="E1075" s="110" t="s">
        <v>1365</v>
      </c>
      <c r="F1075" s="4"/>
    </row>
    <row r="1076" spans="1:6" ht="21" customHeight="1" x14ac:dyDescent="0.3">
      <c r="A1076" s="9" t="s">
        <v>1671</v>
      </c>
      <c r="B1076" s="205">
        <v>8</v>
      </c>
      <c r="C1076" s="12">
        <v>10647</v>
      </c>
      <c r="D1076" s="111">
        <v>1407700047949</v>
      </c>
      <c r="E1076" s="110" t="s">
        <v>1366</v>
      </c>
      <c r="F1076" s="4"/>
    </row>
    <row r="1077" spans="1:6" ht="21" customHeight="1" x14ac:dyDescent="0.3">
      <c r="A1077" s="9" t="s">
        <v>1671</v>
      </c>
      <c r="B1077" s="205">
        <v>9</v>
      </c>
      <c r="C1077" s="12">
        <v>10724</v>
      </c>
      <c r="D1077" s="133">
        <v>1469900794847</v>
      </c>
      <c r="E1077" s="110" t="s">
        <v>1367</v>
      </c>
      <c r="F1077" s="4"/>
    </row>
    <row r="1078" spans="1:6" ht="21" customHeight="1" x14ac:dyDescent="0.3">
      <c r="A1078" s="9" t="s">
        <v>1671</v>
      </c>
      <c r="B1078" s="205">
        <v>10</v>
      </c>
      <c r="C1078" s="12">
        <v>10729</v>
      </c>
      <c r="D1078" s="133">
        <v>1409903627011</v>
      </c>
      <c r="E1078" s="115" t="s">
        <v>1368</v>
      </c>
      <c r="F1078" s="4"/>
    </row>
    <row r="1079" spans="1:6" ht="21" customHeight="1" x14ac:dyDescent="0.3">
      <c r="A1079" s="9" t="s">
        <v>1671</v>
      </c>
      <c r="B1079" s="205">
        <v>11</v>
      </c>
      <c r="C1079" s="12">
        <v>11011</v>
      </c>
      <c r="D1079" s="117">
        <v>1409903556751</v>
      </c>
      <c r="E1079" s="115" t="s">
        <v>1369</v>
      </c>
      <c r="F1079" s="4"/>
    </row>
    <row r="1080" spans="1:6" ht="21" customHeight="1" x14ac:dyDescent="0.3">
      <c r="A1080" s="9" t="s">
        <v>1671</v>
      </c>
      <c r="B1080" s="205">
        <v>12</v>
      </c>
      <c r="C1080" s="12">
        <v>11012</v>
      </c>
      <c r="D1080" s="117">
        <v>1409903645435</v>
      </c>
      <c r="E1080" s="110" t="s">
        <v>1370</v>
      </c>
      <c r="F1080" s="4"/>
    </row>
    <row r="1081" spans="1:6" ht="21" customHeight="1" x14ac:dyDescent="0.3">
      <c r="A1081" s="9" t="s">
        <v>1671</v>
      </c>
      <c r="B1081" s="205">
        <v>13</v>
      </c>
      <c r="C1081" s="12">
        <v>11240</v>
      </c>
      <c r="D1081" s="111">
        <v>1407700045644</v>
      </c>
      <c r="E1081" s="110" t="s">
        <v>1371</v>
      </c>
      <c r="F1081" s="4"/>
    </row>
    <row r="1082" spans="1:6" ht="21" customHeight="1" x14ac:dyDescent="0.3">
      <c r="A1082" s="9" t="s">
        <v>1671</v>
      </c>
      <c r="B1082" s="205">
        <v>14</v>
      </c>
      <c r="C1082" s="36">
        <v>11485</v>
      </c>
      <c r="D1082" s="111">
        <v>1407700046969</v>
      </c>
      <c r="E1082" s="110" t="s">
        <v>1372</v>
      </c>
      <c r="F1082" s="4"/>
    </row>
    <row r="1083" spans="1:6" ht="21" customHeight="1" x14ac:dyDescent="0.3">
      <c r="A1083" s="9" t="s">
        <v>1671</v>
      </c>
      <c r="B1083" s="205">
        <v>15</v>
      </c>
      <c r="C1083" s="36">
        <v>11488</v>
      </c>
      <c r="D1083" s="111">
        <v>1419902495391</v>
      </c>
      <c r="E1083" s="134" t="s">
        <v>1373</v>
      </c>
      <c r="F1083" s="4"/>
    </row>
    <row r="1084" spans="1:6" ht="21" customHeight="1" x14ac:dyDescent="0.3">
      <c r="A1084" s="9" t="s">
        <v>1671</v>
      </c>
      <c r="B1084" s="205">
        <v>16</v>
      </c>
      <c r="C1084" s="12">
        <v>11711</v>
      </c>
      <c r="D1084" s="111">
        <v>1319800528836</v>
      </c>
      <c r="E1084" s="110" t="s">
        <v>1374</v>
      </c>
      <c r="F1084" s="4"/>
    </row>
    <row r="1085" spans="1:6" ht="21" customHeight="1" x14ac:dyDescent="0.3">
      <c r="A1085" s="9" t="s">
        <v>1671</v>
      </c>
      <c r="B1085" s="205">
        <v>17</v>
      </c>
      <c r="C1085" s="12">
        <v>9997</v>
      </c>
      <c r="D1085" s="111">
        <v>1407700043960</v>
      </c>
      <c r="E1085" s="110" t="s">
        <v>1375</v>
      </c>
      <c r="F1085" s="4"/>
    </row>
    <row r="1086" spans="1:6" ht="21" customHeight="1" x14ac:dyDescent="0.3">
      <c r="A1086" s="9" t="s">
        <v>1671</v>
      </c>
      <c r="B1086" s="205">
        <v>18</v>
      </c>
      <c r="C1086" s="12">
        <v>10204</v>
      </c>
      <c r="D1086" s="111">
        <v>1407700045792</v>
      </c>
      <c r="E1086" s="110" t="s">
        <v>1376</v>
      </c>
      <c r="F1086" s="4"/>
    </row>
    <row r="1087" spans="1:6" ht="21" customHeight="1" x14ac:dyDescent="0.3">
      <c r="A1087" s="9" t="s">
        <v>1671</v>
      </c>
      <c r="B1087" s="205">
        <v>19</v>
      </c>
      <c r="C1087" s="12">
        <v>10205</v>
      </c>
      <c r="D1087" s="111">
        <v>1199901161638</v>
      </c>
      <c r="E1087" s="110" t="s">
        <v>1377</v>
      </c>
      <c r="F1087" s="4"/>
    </row>
    <row r="1088" spans="1:6" ht="21" customHeight="1" x14ac:dyDescent="0.3">
      <c r="A1088" s="9" t="s">
        <v>1671</v>
      </c>
      <c r="B1088" s="205">
        <v>20</v>
      </c>
      <c r="C1088" s="12">
        <v>10208</v>
      </c>
      <c r="D1088" s="111">
        <v>1249900872475</v>
      </c>
      <c r="E1088" s="110" t="s">
        <v>1378</v>
      </c>
      <c r="F1088" s="4"/>
    </row>
    <row r="1089" spans="1:6" ht="21" customHeight="1" x14ac:dyDescent="0.3">
      <c r="A1089" s="9" t="s">
        <v>1671</v>
      </c>
      <c r="B1089" s="205">
        <v>21</v>
      </c>
      <c r="C1089" s="12">
        <v>10210</v>
      </c>
      <c r="D1089" s="111">
        <v>1409903680575</v>
      </c>
      <c r="E1089" s="110" t="s">
        <v>1379</v>
      </c>
      <c r="F1089" s="4"/>
    </row>
    <row r="1090" spans="1:6" ht="21" customHeight="1" x14ac:dyDescent="0.3">
      <c r="A1090" s="9" t="s">
        <v>1671</v>
      </c>
      <c r="B1090" s="205">
        <v>22</v>
      </c>
      <c r="C1090" s="12">
        <v>10215</v>
      </c>
      <c r="D1090" s="111">
        <v>1409903637807</v>
      </c>
      <c r="E1090" s="110" t="s">
        <v>1380</v>
      </c>
      <c r="F1090" s="4"/>
    </row>
    <row r="1091" spans="1:6" ht="21" customHeight="1" x14ac:dyDescent="0.3">
      <c r="A1091" s="9" t="s">
        <v>1671</v>
      </c>
      <c r="B1091" s="205">
        <v>23</v>
      </c>
      <c r="C1091" s="12">
        <v>10217</v>
      </c>
      <c r="D1091" s="111">
        <v>1407700044397</v>
      </c>
      <c r="E1091" s="110" t="s">
        <v>1381</v>
      </c>
      <c r="F1091" s="4"/>
    </row>
    <row r="1092" spans="1:6" ht="21" customHeight="1" x14ac:dyDescent="0.3">
      <c r="A1092" s="9" t="s">
        <v>1671</v>
      </c>
      <c r="B1092" s="205">
        <v>24</v>
      </c>
      <c r="C1092" s="12">
        <v>10218</v>
      </c>
      <c r="D1092" s="111">
        <v>1409903624101</v>
      </c>
      <c r="E1092" s="110" t="s">
        <v>1382</v>
      </c>
      <c r="F1092" s="4"/>
    </row>
    <row r="1093" spans="1:6" ht="21" customHeight="1" x14ac:dyDescent="0.3">
      <c r="A1093" s="9" t="s">
        <v>1671</v>
      </c>
      <c r="B1093" s="205">
        <v>25</v>
      </c>
      <c r="C1093" s="12">
        <v>10219</v>
      </c>
      <c r="D1093" s="111">
        <v>1409903644030</v>
      </c>
      <c r="E1093" s="110" t="s">
        <v>1383</v>
      </c>
      <c r="F1093" s="4"/>
    </row>
    <row r="1094" spans="1:6" ht="21" customHeight="1" x14ac:dyDescent="0.3">
      <c r="A1094" s="9" t="s">
        <v>1671</v>
      </c>
      <c r="B1094" s="205">
        <v>26</v>
      </c>
      <c r="C1094" s="12">
        <v>10715</v>
      </c>
      <c r="D1094" s="118">
        <v>1749901186941</v>
      </c>
      <c r="E1094" s="110" t="s">
        <v>1384</v>
      </c>
      <c r="F1094" s="4"/>
    </row>
    <row r="1095" spans="1:6" ht="21" customHeight="1" x14ac:dyDescent="0.3">
      <c r="A1095" s="9" t="s">
        <v>1671</v>
      </c>
      <c r="B1095" s="205">
        <v>27</v>
      </c>
      <c r="C1095" s="12">
        <v>10723</v>
      </c>
      <c r="D1095" s="135">
        <v>1110301469226</v>
      </c>
      <c r="E1095" s="110" t="s">
        <v>1385</v>
      </c>
      <c r="F1095" s="4"/>
    </row>
    <row r="1096" spans="1:6" ht="21" customHeight="1" x14ac:dyDescent="0.3">
      <c r="A1096" s="9" t="s">
        <v>1671</v>
      </c>
      <c r="B1096" s="205">
        <v>28</v>
      </c>
      <c r="C1096" s="12">
        <v>10734</v>
      </c>
      <c r="D1096" s="114">
        <v>1407700044915</v>
      </c>
      <c r="E1096" s="110" t="s">
        <v>1386</v>
      </c>
      <c r="F1096" s="4"/>
    </row>
    <row r="1097" spans="1:6" ht="21" customHeight="1" x14ac:dyDescent="0.3">
      <c r="A1097" s="9" t="s">
        <v>1671</v>
      </c>
      <c r="B1097" s="205">
        <v>29</v>
      </c>
      <c r="C1097" s="12">
        <v>10737</v>
      </c>
      <c r="D1097" s="117">
        <v>1407700048350</v>
      </c>
      <c r="E1097" s="110" t="s">
        <v>1387</v>
      </c>
      <c r="F1097" s="4"/>
    </row>
    <row r="1098" spans="1:6" ht="21" customHeight="1" x14ac:dyDescent="0.3">
      <c r="A1098" s="9" t="s">
        <v>1671</v>
      </c>
      <c r="B1098" s="205">
        <v>30</v>
      </c>
      <c r="C1098" s="12">
        <v>11014</v>
      </c>
      <c r="D1098" s="117">
        <v>1407700045741</v>
      </c>
      <c r="E1098" s="110" t="s">
        <v>1388</v>
      </c>
      <c r="F1098" s="4"/>
    </row>
    <row r="1099" spans="1:6" ht="21" customHeight="1" x14ac:dyDescent="0.3">
      <c r="A1099" s="9" t="s">
        <v>1671</v>
      </c>
      <c r="B1099" s="205">
        <v>31</v>
      </c>
      <c r="C1099" s="12">
        <v>11235</v>
      </c>
      <c r="D1099" s="111">
        <v>1407700042190</v>
      </c>
      <c r="E1099" s="110" t="s">
        <v>1389</v>
      </c>
      <c r="F1099" s="4"/>
    </row>
    <row r="1100" spans="1:6" ht="21" customHeight="1" x14ac:dyDescent="0.3">
      <c r="A1100" s="9" t="s">
        <v>1671</v>
      </c>
      <c r="B1100" s="205">
        <v>32</v>
      </c>
      <c r="C1100" s="12">
        <v>11238</v>
      </c>
      <c r="D1100" s="111">
        <v>1407700046543</v>
      </c>
      <c r="E1100" s="110" t="s">
        <v>1390</v>
      </c>
      <c r="F1100" s="4"/>
    </row>
    <row r="1101" spans="1:6" ht="21" customHeight="1" x14ac:dyDescent="0.3">
      <c r="A1101" s="9" t="s">
        <v>1671</v>
      </c>
      <c r="B1101" s="205">
        <v>33</v>
      </c>
      <c r="C1101" s="36">
        <v>11487</v>
      </c>
      <c r="D1101" s="111">
        <v>1419902495405</v>
      </c>
      <c r="E1101" s="110" t="s">
        <v>1391</v>
      </c>
      <c r="F1101" s="4"/>
    </row>
    <row r="1102" spans="1:6" ht="21" customHeight="1" x14ac:dyDescent="0.3">
      <c r="A1102" s="9" t="s">
        <v>1671</v>
      </c>
      <c r="B1102" s="205">
        <v>34</v>
      </c>
      <c r="C1102" s="36">
        <v>11489</v>
      </c>
      <c r="D1102" s="111">
        <v>1449600066340</v>
      </c>
      <c r="E1102" s="110" t="s">
        <v>1392</v>
      </c>
      <c r="F1102" s="4"/>
    </row>
    <row r="1103" spans="1:6" ht="21" customHeight="1" x14ac:dyDescent="0.3">
      <c r="A1103" s="9" t="s">
        <v>1671</v>
      </c>
      <c r="B1103" s="205">
        <v>35</v>
      </c>
      <c r="C1103" s="36">
        <v>11709</v>
      </c>
      <c r="D1103" s="111">
        <v>1407700046179</v>
      </c>
      <c r="E1103" s="131" t="s">
        <v>1393</v>
      </c>
      <c r="F1103" s="4"/>
    </row>
    <row r="1104" spans="1:6" ht="21" customHeight="1" x14ac:dyDescent="0.3">
      <c r="A1104" s="9" t="s">
        <v>1671</v>
      </c>
      <c r="B1104" s="205">
        <v>36</v>
      </c>
      <c r="C1104" s="12">
        <v>10245</v>
      </c>
      <c r="D1104" s="91">
        <v>1407700045890</v>
      </c>
      <c r="E1104" s="138" t="s">
        <v>1394</v>
      </c>
      <c r="F1104" s="4"/>
    </row>
    <row r="1105" spans="1:6" ht="21" customHeight="1" x14ac:dyDescent="0.3">
      <c r="A1105" s="211" t="s">
        <v>1672</v>
      </c>
      <c r="B1105" s="205">
        <v>1</v>
      </c>
      <c r="C1105" s="12">
        <v>10195</v>
      </c>
      <c r="D1105" s="111">
        <v>1407700046101</v>
      </c>
      <c r="E1105" s="110" t="s">
        <v>1397</v>
      </c>
      <c r="F1105" s="4"/>
    </row>
    <row r="1106" spans="1:6" ht="21" customHeight="1" x14ac:dyDescent="0.3">
      <c r="A1106" s="9" t="s">
        <v>1672</v>
      </c>
      <c r="B1106" s="205">
        <v>2</v>
      </c>
      <c r="C1106" s="12">
        <v>10196</v>
      </c>
      <c r="D1106" s="132">
        <v>1407700047566</v>
      </c>
      <c r="E1106" s="115" t="s">
        <v>1398</v>
      </c>
      <c r="F1106" s="4"/>
    </row>
    <row r="1107" spans="1:6" ht="21" customHeight="1" x14ac:dyDescent="0.3">
      <c r="A1107" s="9" t="s">
        <v>1672</v>
      </c>
      <c r="B1107" s="205">
        <v>3</v>
      </c>
      <c r="C1107" s="12">
        <v>10227</v>
      </c>
      <c r="D1107" s="111">
        <v>1207902375211</v>
      </c>
      <c r="E1107" s="110" t="s">
        <v>1399</v>
      </c>
      <c r="F1107" s="4"/>
    </row>
    <row r="1108" spans="1:6" ht="21" customHeight="1" x14ac:dyDescent="0.3">
      <c r="A1108" s="9" t="s">
        <v>1672</v>
      </c>
      <c r="B1108" s="205">
        <v>4</v>
      </c>
      <c r="C1108" s="12">
        <v>10229</v>
      </c>
      <c r="D1108" s="111">
        <v>1409903627984</v>
      </c>
      <c r="E1108" s="110" t="s">
        <v>1400</v>
      </c>
      <c r="F1108" s="4"/>
    </row>
    <row r="1109" spans="1:6" ht="21" customHeight="1" x14ac:dyDescent="0.3">
      <c r="A1109" s="9" t="s">
        <v>1672</v>
      </c>
      <c r="B1109" s="205">
        <v>5</v>
      </c>
      <c r="C1109" s="12">
        <v>10231</v>
      </c>
      <c r="D1109" s="111">
        <v>1409903639397</v>
      </c>
      <c r="E1109" s="110" t="s">
        <v>1401</v>
      </c>
      <c r="F1109" s="4"/>
    </row>
    <row r="1110" spans="1:6" ht="21" customHeight="1" x14ac:dyDescent="0.3">
      <c r="A1110" s="9" t="s">
        <v>1672</v>
      </c>
      <c r="B1110" s="205">
        <v>6</v>
      </c>
      <c r="C1110" s="12">
        <v>10399</v>
      </c>
      <c r="D1110" s="132">
        <v>1478600126988</v>
      </c>
      <c r="E1110" s="115" t="s">
        <v>1402</v>
      </c>
      <c r="F1110" s="4"/>
    </row>
    <row r="1111" spans="1:6" ht="21" customHeight="1" x14ac:dyDescent="0.3">
      <c r="A1111" s="9" t="s">
        <v>1672</v>
      </c>
      <c r="B1111" s="205">
        <v>7</v>
      </c>
      <c r="C1111" s="64">
        <v>10487</v>
      </c>
      <c r="D1111" s="132">
        <v>1409903639214</v>
      </c>
      <c r="E1111" s="115" t="s">
        <v>1403</v>
      </c>
      <c r="F1111" s="4"/>
    </row>
    <row r="1112" spans="1:6" ht="21" customHeight="1" x14ac:dyDescent="0.3">
      <c r="A1112" s="9" t="s">
        <v>1672</v>
      </c>
      <c r="B1112" s="205">
        <v>8</v>
      </c>
      <c r="C1112" s="36">
        <v>10490</v>
      </c>
      <c r="D1112" s="111">
        <v>1407700047582</v>
      </c>
      <c r="E1112" s="110" t="s">
        <v>1404</v>
      </c>
      <c r="F1112" s="4"/>
    </row>
    <row r="1113" spans="1:6" ht="21" customHeight="1" x14ac:dyDescent="0.3">
      <c r="A1113" s="9" t="s">
        <v>1672</v>
      </c>
      <c r="B1113" s="205">
        <v>9</v>
      </c>
      <c r="C1113" s="12">
        <v>10496</v>
      </c>
      <c r="D1113" s="111">
        <v>1409903655651</v>
      </c>
      <c r="E1113" s="110" t="s">
        <v>1405</v>
      </c>
      <c r="F1113" s="4"/>
    </row>
    <row r="1114" spans="1:6" ht="21" customHeight="1" x14ac:dyDescent="0.3">
      <c r="A1114" s="9" t="s">
        <v>1672</v>
      </c>
      <c r="B1114" s="205">
        <v>10</v>
      </c>
      <c r="C1114" s="12">
        <v>10706</v>
      </c>
      <c r="D1114" s="120">
        <v>1407700046683</v>
      </c>
      <c r="E1114" s="110" t="s">
        <v>1406</v>
      </c>
      <c r="F1114" s="4"/>
    </row>
    <row r="1115" spans="1:6" ht="21" customHeight="1" x14ac:dyDescent="0.3">
      <c r="A1115" s="9" t="s">
        <v>1672</v>
      </c>
      <c r="B1115" s="205">
        <v>11</v>
      </c>
      <c r="C1115" s="12">
        <v>10708</v>
      </c>
      <c r="D1115" s="136">
        <v>1409903640018</v>
      </c>
      <c r="E1115" s="110" t="s">
        <v>1407</v>
      </c>
      <c r="F1115" s="4"/>
    </row>
    <row r="1116" spans="1:6" ht="21" customHeight="1" x14ac:dyDescent="0.3">
      <c r="A1116" s="9" t="s">
        <v>1672</v>
      </c>
      <c r="B1116" s="205">
        <v>12</v>
      </c>
      <c r="C1116" s="12">
        <v>10742</v>
      </c>
      <c r="D1116" s="124">
        <v>1400700047191</v>
      </c>
      <c r="E1116" s="115" t="s">
        <v>1408</v>
      </c>
      <c r="F1116" s="4"/>
    </row>
    <row r="1117" spans="1:6" ht="21" customHeight="1" x14ac:dyDescent="0.3">
      <c r="A1117" s="9" t="s">
        <v>1672</v>
      </c>
      <c r="B1117" s="205">
        <v>13</v>
      </c>
      <c r="C1117" s="12">
        <v>10743</v>
      </c>
      <c r="D1117" s="124">
        <v>1409903677981</v>
      </c>
      <c r="E1117" s="110" t="s">
        <v>1409</v>
      </c>
      <c r="F1117" s="4"/>
    </row>
    <row r="1118" spans="1:6" ht="21" customHeight="1" x14ac:dyDescent="0.3">
      <c r="A1118" s="9" t="s">
        <v>1672</v>
      </c>
      <c r="B1118" s="205">
        <v>14</v>
      </c>
      <c r="C1118" s="12">
        <v>10753</v>
      </c>
      <c r="D1118" s="129">
        <v>1409903660531</v>
      </c>
      <c r="E1118" s="110" t="s">
        <v>1410</v>
      </c>
      <c r="F1118" s="4"/>
    </row>
    <row r="1119" spans="1:6" ht="21" customHeight="1" x14ac:dyDescent="0.3">
      <c r="A1119" s="9" t="s">
        <v>1672</v>
      </c>
      <c r="B1119" s="205">
        <v>15</v>
      </c>
      <c r="C1119" s="12">
        <v>10754</v>
      </c>
      <c r="D1119" s="129">
        <v>1409903681016</v>
      </c>
      <c r="E1119" s="115" t="s">
        <v>1411</v>
      </c>
      <c r="F1119" s="4"/>
    </row>
    <row r="1120" spans="1:6" ht="21" customHeight="1" x14ac:dyDescent="0.3">
      <c r="A1120" s="9" t="s">
        <v>1672</v>
      </c>
      <c r="B1120" s="205">
        <v>16</v>
      </c>
      <c r="C1120" s="12">
        <v>10755</v>
      </c>
      <c r="D1120" s="129">
        <v>1104200621328</v>
      </c>
      <c r="E1120" s="115" t="s">
        <v>1412</v>
      </c>
      <c r="F1120" s="4"/>
    </row>
    <row r="1121" spans="1:6" ht="21" customHeight="1" x14ac:dyDescent="0.3">
      <c r="A1121" s="9" t="s">
        <v>1672</v>
      </c>
      <c r="B1121" s="205">
        <v>17</v>
      </c>
      <c r="C1121" s="12">
        <v>10772</v>
      </c>
      <c r="D1121" s="114">
        <v>1409903615773</v>
      </c>
      <c r="E1121" s="110" t="s">
        <v>1413</v>
      </c>
      <c r="F1121" s="4"/>
    </row>
    <row r="1122" spans="1:6" ht="21" customHeight="1" x14ac:dyDescent="0.3">
      <c r="A1122" s="9" t="s">
        <v>1672</v>
      </c>
      <c r="B1122" s="205">
        <v>18</v>
      </c>
      <c r="C1122" s="12">
        <v>10830</v>
      </c>
      <c r="D1122" s="111">
        <v>1409903573027</v>
      </c>
      <c r="E1122" s="110" t="s">
        <v>1414</v>
      </c>
      <c r="F1122" s="4"/>
    </row>
    <row r="1123" spans="1:6" ht="21" customHeight="1" x14ac:dyDescent="0.3">
      <c r="A1123" s="9" t="s">
        <v>1672</v>
      </c>
      <c r="B1123" s="205">
        <v>19</v>
      </c>
      <c r="C1123" s="12">
        <v>11232</v>
      </c>
      <c r="D1123" s="111">
        <v>1209601557349</v>
      </c>
      <c r="E1123" s="110" t="s">
        <v>1415</v>
      </c>
      <c r="F1123" s="4"/>
    </row>
    <row r="1124" spans="1:6" ht="21" customHeight="1" x14ac:dyDescent="0.3">
      <c r="A1124" s="9" t="s">
        <v>1672</v>
      </c>
      <c r="B1124" s="205">
        <v>20</v>
      </c>
      <c r="C1124" s="36">
        <v>11483</v>
      </c>
      <c r="D1124" s="111">
        <v>1102003868591</v>
      </c>
      <c r="E1124" s="110" t="s">
        <v>1416</v>
      </c>
      <c r="F1124" s="4"/>
    </row>
    <row r="1125" spans="1:6" ht="21" customHeight="1" x14ac:dyDescent="0.3">
      <c r="A1125" s="9" t="s">
        <v>1672</v>
      </c>
      <c r="B1125" s="205">
        <v>21</v>
      </c>
      <c r="C1125" s="127">
        <v>11938</v>
      </c>
      <c r="D1125" s="111">
        <v>1409903644811</v>
      </c>
      <c r="E1125" s="115" t="s">
        <v>1417</v>
      </c>
      <c r="F1125" s="4"/>
    </row>
    <row r="1126" spans="1:6" ht="21" customHeight="1" x14ac:dyDescent="0.3">
      <c r="A1126" s="9" t="s">
        <v>1672</v>
      </c>
      <c r="B1126" s="205">
        <v>22</v>
      </c>
      <c r="C1126" s="9">
        <v>11939</v>
      </c>
      <c r="D1126" s="111">
        <v>1409903606057</v>
      </c>
      <c r="E1126" s="4" t="s">
        <v>1418</v>
      </c>
      <c r="F1126" s="4"/>
    </row>
    <row r="1127" spans="1:6" ht="21" customHeight="1" x14ac:dyDescent="0.3">
      <c r="A1127" s="9" t="s">
        <v>1672</v>
      </c>
      <c r="B1127" s="205">
        <v>23</v>
      </c>
      <c r="C1127" s="12">
        <v>9994</v>
      </c>
      <c r="D1127" s="111">
        <v>1407700043013</v>
      </c>
      <c r="E1127" s="110" t="s">
        <v>1419</v>
      </c>
      <c r="F1127" s="4"/>
    </row>
    <row r="1128" spans="1:6" ht="21" customHeight="1" x14ac:dyDescent="0.3">
      <c r="A1128" s="9" t="s">
        <v>1672</v>
      </c>
      <c r="B1128" s="205">
        <v>24</v>
      </c>
      <c r="C1128" s="12">
        <v>9995</v>
      </c>
      <c r="D1128" s="111">
        <v>1407700043285</v>
      </c>
      <c r="E1128" s="110" t="s">
        <v>1420</v>
      </c>
      <c r="F1128" s="4"/>
    </row>
    <row r="1129" spans="1:6" ht="21" customHeight="1" x14ac:dyDescent="0.3">
      <c r="A1129" s="9" t="s">
        <v>1672</v>
      </c>
      <c r="B1129" s="205">
        <v>25</v>
      </c>
      <c r="C1129" s="12">
        <v>10211</v>
      </c>
      <c r="D1129" s="111">
        <v>3401600739271</v>
      </c>
      <c r="E1129" s="110" t="s">
        <v>1421</v>
      </c>
      <c r="F1129" s="4"/>
    </row>
    <row r="1130" spans="1:6" ht="21" customHeight="1" x14ac:dyDescent="0.3">
      <c r="A1130" s="9" t="s">
        <v>1672</v>
      </c>
      <c r="B1130" s="205">
        <v>26</v>
      </c>
      <c r="C1130" s="12">
        <v>10237</v>
      </c>
      <c r="D1130" s="111">
        <v>1407700047256</v>
      </c>
      <c r="E1130" s="110" t="s">
        <v>1422</v>
      </c>
      <c r="F1130" s="4"/>
    </row>
    <row r="1131" spans="1:6" ht="21" customHeight="1" x14ac:dyDescent="0.3">
      <c r="A1131" s="9" t="s">
        <v>1672</v>
      </c>
      <c r="B1131" s="205">
        <v>27</v>
      </c>
      <c r="C1131" s="12">
        <v>10238</v>
      </c>
      <c r="D1131" s="111">
        <v>1407700045296</v>
      </c>
      <c r="E1131" s="110" t="s">
        <v>1423</v>
      </c>
      <c r="F1131" s="4"/>
    </row>
    <row r="1132" spans="1:6" ht="21" customHeight="1" x14ac:dyDescent="0.3">
      <c r="A1132" s="9" t="s">
        <v>1672</v>
      </c>
      <c r="B1132" s="205">
        <v>28</v>
      </c>
      <c r="C1132" s="12">
        <v>10246</v>
      </c>
      <c r="D1132" s="111">
        <v>1409903592111</v>
      </c>
      <c r="E1132" s="110" t="s">
        <v>1424</v>
      </c>
      <c r="F1132" s="4"/>
    </row>
    <row r="1133" spans="1:6" ht="21" customHeight="1" x14ac:dyDescent="0.3">
      <c r="A1133" s="9" t="s">
        <v>1672</v>
      </c>
      <c r="B1133" s="205">
        <v>29</v>
      </c>
      <c r="C1133" s="12">
        <v>10247</v>
      </c>
      <c r="D1133" s="111">
        <v>1409903625647</v>
      </c>
      <c r="E1133" s="110" t="s">
        <v>1425</v>
      </c>
      <c r="F1133" s="4"/>
    </row>
    <row r="1134" spans="1:6" ht="21" customHeight="1" x14ac:dyDescent="0.3">
      <c r="A1134" s="9" t="s">
        <v>1672</v>
      </c>
      <c r="B1134" s="205">
        <v>30</v>
      </c>
      <c r="C1134" s="12">
        <v>10248</v>
      </c>
      <c r="D1134" s="111">
        <v>1409903701726</v>
      </c>
      <c r="E1134" s="110" t="s">
        <v>1426</v>
      </c>
      <c r="F1134" s="4"/>
    </row>
    <row r="1135" spans="1:6" ht="21" customHeight="1" x14ac:dyDescent="0.3">
      <c r="A1135" s="9" t="s">
        <v>1672</v>
      </c>
      <c r="B1135" s="205">
        <v>31</v>
      </c>
      <c r="C1135" s="12">
        <v>10493</v>
      </c>
      <c r="D1135" s="111">
        <v>1140700097179</v>
      </c>
      <c r="E1135" s="110" t="s">
        <v>1427</v>
      </c>
      <c r="F1135" s="4"/>
    </row>
    <row r="1136" spans="1:6" ht="21" customHeight="1" x14ac:dyDescent="0.3">
      <c r="A1136" s="9" t="s">
        <v>1672</v>
      </c>
      <c r="B1136" s="205">
        <v>32</v>
      </c>
      <c r="C1136" s="12">
        <v>10714</v>
      </c>
      <c r="D1136" s="118">
        <v>1407700045521</v>
      </c>
      <c r="E1136" s="110" t="s">
        <v>1428</v>
      </c>
      <c r="F1136" s="4"/>
    </row>
    <row r="1137" spans="1:6" ht="21" customHeight="1" x14ac:dyDescent="0.3">
      <c r="A1137" s="9" t="s">
        <v>1672</v>
      </c>
      <c r="B1137" s="205">
        <v>33</v>
      </c>
      <c r="C1137" s="12">
        <v>10716</v>
      </c>
      <c r="D1137" s="112">
        <v>1409903688258</v>
      </c>
      <c r="E1137" s="110" t="s">
        <v>1429</v>
      </c>
      <c r="F1137" s="4"/>
    </row>
    <row r="1138" spans="1:6" ht="21" customHeight="1" x14ac:dyDescent="0.3">
      <c r="A1138" s="9" t="s">
        <v>1672</v>
      </c>
      <c r="B1138" s="205">
        <v>34</v>
      </c>
      <c r="C1138" s="12">
        <v>10732</v>
      </c>
      <c r="D1138" s="137">
        <v>1409903609277</v>
      </c>
      <c r="E1138" s="110" t="s">
        <v>1430</v>
      </c>
      <c r="F1138" s="4"/>
    </row>
    <row r="1139" spans="1:6" ht="21" customHeight="1" x14ac:dyDescent="0.3">
      <c r="A1139" s="9" t="s">
        <v>1672</v>
      </c>
      <c r="B1139" s="205">
        <v>35</v>
      </c>
      <c r="C1139" s="12">
        <v>10746</v>
      </c>
      <c r="D1139" s="123">
        <v>1409903648868</v>
      </c>
      <c r="E1139" s="110" t="s">
        <v>1535</v>
      </c>
      <c r="F1139" s="4"/>
    </row>
    <row r="1140" spans="1:6" ht="21" customHeight="1" x14ac:dyDescent="0.3">
      <c r="A1140" s="9" t="s">
        <v>1672</v>
      </c>
      <c r="B1140" s="205">
        <v>36</v>
      </c>
      <c r="C1140" s="12">
        <v>10758</v>
      </c>
      <c r="D1140" s="129">
        <v>1407700048376</v>
      </c>
      <c r="E1140" s="110" t="s">
        <v>1431</v>
      </c>
      <c r="F1140" s="4"/>
    </row>
    <row r="1141" spans="1:6" ht="21" customHeight="1" x14ac:dyDescent="0.3">
      <c r="A1141" s="211" t="s">
        <v>1673</v>
      </c>
      <c r="B1141" s="80">
        <v>1</v>
      </c>
      <c r="C1141" s="41">
        <v>10223</v>
      </c>
      <c r="D1141" s="139">
        <v>1407700046853</v>
      </c>
      <c r="E1141" s="72" t="s">
        <v>1434</v>
      </c>
      <c r="F1141" s="4"/>
    </row>
    <row r="1142" spans="1:6" ht="21" customHeight="1" x14ac:dyDescent="0.3">
      <c r="A1142" s="9" t="s">
        <v>1673</v>
      </c>
      <c r="B1142" s="80">
        <v>2</v>
      </c>
      <c r="C1142" s="86">
        <v>10224</v>
      </c>
      <c r="D1142" s="10">
        <v>1407700047329</v>
      </c>
      <c r="E1142" s="109" t="s">
        <v>1435</v>
      </c>
      <c r="F1142" s="4"/>
    </row>
    <row r="1143" spans="1:6" ht="21" customHeight="1" x14ac:dyDescent="0.3">
      <c r="A1143" s="9" t="s">
        <v>1673</v>
      </c>
      <c r="B1143" s="80">
        <v>3</v>
      </c>
      <c r="C1143" s="41">
        <v>10390</v>
      </c>
      <c r="D1143" s="10">
        <v>1409903624543</v>
      </c>
      <c r="E1143" s="72" t="s">
        <v>1436</v>
      </c>
      <c r="F1143" s="4"/>
    </row>
    <row r="1144" spans="1:6" ht="21" customHeight="1" x14ac:dyDescent="0.3">
      <c r="A1144" s="9" t="s">
        <v>1673</v>
      </c>
      <c r="B1144" s="80">
        <v>4</v>
      </c>
      <c r="C1144" s="41">
        <v>10763</v>
      </c>
      <c r="D1144" s="10">
        <v>1409903667935</v>
      </c>
      <c r="E1144" s="72" t="s">
        <v>1437</v>
      </c>
      <c r="F1144" s="4"/>
    </row>
    <row r="1145" spans="1:6" ht="21" customHeight="1" x14ac:dyDescent="0.3">
      <c r="A1145" s="9" t="s">
        <v>1673</v>
      </c>
      <c r="B1145" s="80">
        <v>5</v>
      </c>
      <c r="C1145" s="41">
        <v>10764</v>
      </c>
      <c r="D1145" s="10">
        <v>1139600454300</v>
      </c>
      <c r="E1145" s="72" t="s">
        <v>1438</v>
      </c>
      <c r="F1145" s="4"/>
    </row>
    <row r="1146" spans="1:6" ht="21" customHeight="1" x14ac:dyDescent="0.3">
      <c r="A1146" s="9" t="s">
        <v>1673</v>
      </c>
      <c r="B1146" s="80">
        <v>6</v>
      </c>
      <c r="C1146" s="41">
        <v>10766</v>
      </c>
      <c r="D1146" s="10">
        <v>1409903606235</v>
      </c>
      <c r="E1146" s="72" t="s">
        <v>1439</v>
      </c>
      <c r="F1146" s="4"/>
    </row>
    <row r="1147" spans="1:6" ht="21" customHeight="1" x14ac:dyDescent="0.3">
      <c r="A1147" s="9" t="s">
        <v>1673</v>
      </c>
      <c r="B1147" s="80">
        <v>7</v>
      </c>
      <c r="C1147" s="41">
        <v>10767</v>
      </c>
      <c r="D1147" s="10">
        <v>1368900037124</v>
      </c>
      <c r="E1147" s="72" t="s">
        <v>1440</v>
      </c>
      <c r="F1147" s="4"/>
    </row>
    <row r="1148" spans="1:6" ht="21" customHeight="1" x14ac:dyDescent="0.3">
      <c r="A1148" s="9" t="s">
        <v>1673</v>
      </c>
      <c r="B1148" s="80">
        <v>8</v>
      </c>
      <c r="C1148" s="41">
        <v>10768</v>
      </c>
      <c r="D1148" s="10">
        <v>1409903645346</v>
      </c>
      <c r="E1148" s="72" t="s">
        <v>1441</v>
      </c>
      <c r="F1148" s="4"/>
    </row>
    <row r="1149" spans="1:6" ht="21" customHeight="1" x14ac:dyDescent="0.3">
      <c r="A1149" s="9" t="s">
        <v>1673</v>
      </c>
      <c r="B1149" s="80">
        <v>9</v>
      </c>
      <c r="C1149" s="41">
        <v>10769</v>
      </c>
      <c r="D1149" s="10">
        <v>1409903624586</v>
      </c>
      <c r="E1149" s="72" t="s">
        <v>1442</v>
      </c>
      <c r="F1149" s="4"/>
    </row>
    <row r="1150" spans="1:6" ht="21" customHeight="1" x14ac:dyDescent="0.3">
      <c r="A1150" s="9" t="s">
        <v>1673</v>
      </c>
      <c r="B1150" s="80">
        <v>10</v>
      </c>
      <c r="C1150" s="41">
        <v>10770</v>
      </c>
      <c r="D1150" s="10">
        <v>1409903623156</v>
      </c>
      <c r="E1150" s="72" t="s">
        <v>1443</v>
      </c>
      <c r="F1150" s="4"/>
    </row>
    <row r="1151" spans="1:6" ht="21" customHeight="1" x14ac:dyDescent="0.3">
      <c r="A1151" s="9" t="s">
        <v>1673</v>
      </c>
      <c r="B1151" s="80">
        <v>11</v>
      </c>
      <c r="C1151" s="41">
        <v>11015</v>
      </c>
      <c r="D1151" s="10">
        <v>1929901172802</v>
      </c>
      <c r="E1151" s="72" t="s">
        <v>1444</v>
      </c>
      <c r="F1151" s="4"/>
    </row>
    <row r="1152" spans="1:6" ht="21" customHeight="1" x14ac:dyDescent="0.3">
      <c r="A1152" s="9" t="s">
        <v>1673</v>
      </c>
      <c r="B1152" s="80">
        <v>12</v>
      </c>
      <c r="C1152" s="41">
        <v>10240</v>
      </c>
      <c r="D1152" s="10">
        <v>1409903620823</v>
      </c>
      <c r="E1152" s="72" t="s">
        <v>1445</v>
      </c>
      <c r="F1152" s="4"/>
    </row>
    <row r="1153" spans="1:6" ht="21" customHeight="1" x14ac:dyDescent="0.3">
      <c r="A1153" s="9" t="s">
        <v>1673</v>
      </c>
      <c r="B1153" s="80">
        <v>13</v>
      </c>
      <c r="C1153" s="41">
        <v>10492</v>
      </c>
      <c r="D1153" s="10">
        <v>1409903648591</v>
      </c>
      <c r="E1153" s="72" t="s">
        <v>1446</v>
      </c>
      <c r="F1153" s="4"/>
    </row>
    <row r="1154" spans="1:6" ht="21" customHeight="1" x14ac:dyDescent="0.3">
      <c r="A1154" s="9" t="s">
        <v>1673</v>
      </c>
      <c r="B1154" s="80">
        <v>14</v>
      </c>
      <c r="C1154" s="41">
        <v>10773</v>
      </c>
      <c r="D1154" s="139">
        <v>1409903709956</v>
      </c>
      <c r="E1154" s="72" t="s">
        <v>1447</v>
      </c>
      <c r="F1154" s="4"/>
    </row>
    <row r="1155" spans="1:6" ht="21" customHeight="1" x14ac:dyDescent="0.3">
      <c r="A1155" s="9" t="s">
        <v>1673</v>
      </c>
      <c r="B1155" s="80">
        <v>15</v>
      </c>
      <c r="C1155" s="41">
        <v>10774</v>
      </c>
      <c r="D1155" s="10">
        <v>1409903635987</v>
      </c>
      <c r="E1155" s="72" t="s">
        <v>1448</v>
      </c>
      <c r="F1155" s="4"/>
    </row>
    <row r="1156" spans="1:6" ht="21" customHeight="1" x14ac:dyDescent="0.3">
      <c r="A1156" s="9" t="s">
        <v>1673</v>
      </c>
      <c r="B1156" s="80">
        <v>16</v>
      </c>
      <c r="C1156" s="41">
        <v>10775</v>
      </c>
      <c r="D1156" s="10">
        <v>1409903657387</v>
      </c>
      <c r="E1156" s="72" t="s">
        <v>1449</v>
      </c>
      <c r="F1156" s="4"/>
    </row>
    <row r="1157" spans="1:6" ht="21" customHeight="1" x14ac:dyDescent="0.3">
      <c r="A1157" s="9" t="s">
        <v>1673</v>
      </c>
      <c r="B1157" s="80">
        <v>17</v>
      </c>
      <c r="C1157" s="41">
        <v>10776</v>
      </c>
      <c r="D1157" s="10">
        <v>1409903674541</v>
      </c>
      <c r="E1157" s="72" t="s">
        <v>1450</v>
      </c>
      <c r="F1157" s="4"/>
    </row>
    <row r="1158" spans="1:6" ht="21" customHeight="1" x14ac:dyDescent="0.3">
      <c r="A1158" s="9" t="s">
        <v>1673</v>
      </c>
      <c r="B1158" s="80">
        <v>18</v>
      </c>
      <c r="C1158" s="41">
        <v>10778</v>
      </c>
      <c r="D1158" s="10">
        <v>1409903667889</v>
      </c>
      <c r="E1158" s="72" t="s">
        <v>1451</v>
      </c>
      <c r="F1158" s="4"/>
    </row>
    <row r="1159" spans="1:6" ht="21" customHeight="1" x14ac:dyDescent="0.3">
      <c r="A1159" s="9" t="s">
        <v>1673</v>
      </c>
      <c r="B1159" s="80">
        <v>19</v>
      </c>
      <c r="C1159" s="41">
        <v>10779</v>
      </c>
      <c r="D1159" s="10">
        <v>1409903663166</v>
      </c>
      <c r="E1159" s="72" t="s">
        <v>1452</v>
      </c>
      <c r="F1159" s="4"/>
    </row>
    <row r="1160" spans="1:6" ht="21" customHeight="1" x14ac:dyDescent="0.3">
      <c r="A1160" s="9" t="s">
        <v>1673</v>
      </c>
      <c r="B1160" s="80">
        <v>20</v>
      </c>
      <c r="C1160" s="41">
        <v>11016</v>
      </c>
      <c r="D1160" s="10">
        <v>1309903529924</v>
      </c>
      <c r="E1160" s="72" t="s">
        <v>1453</v>
      </c>
      <c r="F1160" s="4"/>
    </row>
    <row r="1161" spans="1:6" ht="21" customHeight="1" x14ac:dyDescent="0.3">
      <c r="A1161" s="9" t="s">
        <v>1673</v>
      </c>
      <c r="B1161" s="80">
        <v>21</v>
      </c>
      <c r="C1161" s="41">
        <v>10721</v>
      </c>
      <c r="D1161" s="10">
        <v>1409903621781</v>
      </c>
      <c r="E1161" s="72" t="s">
        <v>1454</v>
      </c>
      <c r="F1161" s="4"/>
    </row>
    <row r="1162" spans="1:6" ht="21" customHeight="1" x14ac:dyDescent="0.3">
      <c r="A1162" s="9" t="s">
        <v>1673</v>
      </c>
      <c r="B1162" s="80">
        <v>22</v>
      </c>
      <c r="C1162" s="41">
        <v>11237</v>
      </c>
      <c r="D1162" s="10">
        <v>1209702430948</v>
      </c>
      <c r="E1162" s="72" t="s">
        <v>1455</v>
      </c>
      <c r="F1162" s="4"/>
    </row>
    <row r="1163" spans="1:6" ht="21" customHeight="1" x14ac:dyDescent="0.3">
      <c r="A1163" s="9" t="s">
        <v>1673</v>
      </c>
      <c r="B1163" s="80">
        <v>23</v>
      </c>
      <c r="C1163" s="41">
        <v>11241</v>
      </c>
      <c r="D1163" s="98">
        <v>5401601108271</v>
      </c>
      <c r="E1163" s="72" t="s">
        <v>1456</v>
      </c>
      <c r="F1163" s="4"/>
    </row>
  </sheetData>
  <pageMargins left="0.70866141732283472" right="0.70866141732283472" top="0.55118110236220474" bottom="0.35433070866141736" header="0" footer="0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7" workbookViewId="0">
      <selection activeCell="G55" sqref="G55"/>
    </sheetView>
  </sheetViews>
  <sheetFormatPr defaultRowHeight="18" x14ac:dyDescent="0.25"/>
  <cols>
    <col min="1" max="1" width="10.875" style="28" customWidth="1"/>
    <col min="2" max="2" width="9.125" style="28" customWidth="1"/>
    <col min="3" max="3" width="10.375" style="28" customWidth="1"/>
    <col min="4" max="4" width="9" style="28" customWidth="1"/>
    <col min="5" max="5" width="38.5" style="163" customWidth="1"/>
    <col min="6" max="6" width="7" style="28" customWidth="1"/>
    <col min="7" max="16384" width="9" style="28"/>
  </cols>
  <sheetData>
    <row r="1" spans="1:5" ht="15.95" customHeight="1" x14ac:dyDescent="0.3">
      <c r="A1" s="222" t="s">
        <v>1478</v>
      </c>
      <c r="B1" s="222"/>
      <c r="C1" s="222"/>
      <c r="D1" s="222"/>
      <c r="E1" s="222"/>
    </row>
    <row r="2" spans="1:5" ht="15.95" customHeight="1" x14ac:dyDescent="0.3">
      <c r="A2" s="223" t="s">
        <v>1574</v>
      </c>
      <c r="B2" s="223"/>
      <c r="C2" s="223"/>
      <c r="D2" s="223"/>
      <c r="E2" s="223"/>
    </row>
    <row r="3" spans="1:5" ht="15.95" customHeight="1" x14ac:dyDescent="0.3">
      <c r="A3" s="224" t="s">
        <v>1479</v>
      </c>
      <c r="B3" s="176"/>
      <c r="C3" s="176" t="s">
        <v>1480</v>
      </c>
      <c r="D3" s="176"/>
      <c r="E3" s="224" t="s">
        <v>1481</v>
      </c>
    </row>
    <row r="4" spans="1:5" ht="15.95" customHeight="1" x14ac:dyDescent="0.3">
      <c r="A4" s="224"/>
      <c r="B4" s="176" t="s">
        <v>1482</v>
      </c>
      <c r="C4" s="176" t="s">
        <v>1483</v>
      </c>
      <c r="D4" s="176" t="s">
        <v>1484</v>
      </c>
      <c r="E4" s="224"/>
    </row>
    <row r="5" spans="1:5" ht="15.95" customHeight="1" x14ac:dyDescent="0.25">
      <c r="A5" s="96" t="s">
        <v>1485</v>
      </c>
      <c r="B5" s="67">
        <v>15</v>
      </c>
      <c r="C5" s="67">
        <v>7</v>
      </c>
      <c r="D5" s="67">
        <f t="shared" ref="D5:D10" si="0">SUM(B5:C5)</f>
        <v>22</v>
      </c>
      <c r="E5" s="156" t="s">
        <v>1573</v>
      </c>
    </row>
    <row r="6" spans="1:5" ht="15.95" customHeight="1" x14ac:dyDescent="0.25">
      <c r="A6" s="96" t="s">
        <v>1486</v>
      </c>
      <c r="B6" s="67">
        <v>16</v>
      </c>
      <c r="C6" s="67">
        <v>6</v>
      </c>
      <c r="D6" s="67">
        <f t="shared" si="0"/>
        <v>22</v>
      </c>
      <c r="E6" s="157" t="s">
        <v>1572</v>
      </c>
    </row>
    <row r="7" spans="1:5" ht="15.95" customHeight="1" x14ac:dyDescent="0.25">
      <c r="A7" s="96" t="s">
        <v>1487</v>
      </c>
      <c r="B7" s="67">
        <v>12</v>
      </c>
      <c r="C7" s="67">
        <v>9</v>
      </c>
      <c r="D7" s="67">
        <f t="shared" si="0"/>
        <v>21</v>
      </c>
      <c r="E7" s="157" t="s">
        <v>1571</v>
      </c>
    </row>
    <row r="8" spans="1:5" ht="15.95" customHeight="1" x14ac:dyDescent="0.25">
      <c r="A8" s="96" t="s">
        <v>1488</v>
      </c>
      <c r="B8" s="67">
        <v>16</v>
      </c>
      <c r="C8" s="67">
        <v>11</v>
      </c>
      <c r="D8" s="67">
        <f t="shared" si="0"/>
        <v>27</v>
      </c>
      <c r="E8" s="158" t="s">
        <v>1569</v>
      </c>
    </row>
    <row r="9" spans="1:5" ht="15.95" customHeight="1" x14ac:dyDescent="0.25">
      <c r="A9" s="96" t="s">
        <v>1489</v>
      </c>
      <c r="B9" s="67">
        <v>15</v>
      </c>
      <c r="C9" s="67">
        <v>12</v>
      </c>
      <c r="D9" s="67">
        <f t="shared" si="0"/>
        <v>27</v>
      </c>
      <c r="E9" s="157" t="s">
        <v>1570</v>
      </c>
    </row>
    <row r="10" spans="1:5" ht="15.95" customHeight="1" x14ac:dyDescent="0.25">
      <c r="A10" s="96" t="s">
        <v>1490</v>
      </c>
      <c r="B10" s="67">
        <v>15</v>
      </c>
      <c r="C10" s="67">
        <v>11</v>
      </c>
      <c r="D10" s="67">
        <f t="shared" si="0"/>
        <v>26</v>
      </c>
      <c r="E10" s="157" t="s">
        <v>1568</v>
      </c>
    </row>
    <row r="11" spans="1:5" ht="15.95" customHeight="1" x14ac:dyDescent="0.25">
      <c r="A11" s="177" t="s">
        <v>1491</v>
      </c>
      <c r="B11" s="178">
        <f>SUM(B5:B10)</f>
        <v>89</v>
      </c>
      <c r="C11" s="178">
        <f>SUM(C5:C10)</f>
        <v>56</v>
      </c>
      <c r="D11" s="178">
        <f>SUM(D5:D10)</f>
        <v>145</v>
      </c>
      <c r="E11" s="159"/>
    </row>
    <row r="12" spans="1:5" ht="15.95" customHeight="1" x14ac:dyDescent="0.25">
      <c r="A12" s="96" t="s">
        <v>1492</v>
      </c>
      <c r="B12" s="67">
        <v>17</v>
      </c>
      <c r="C12" s="67">
        <v>21</v>
      </c>
      <c r="D12" s="67">
        <f>SUM(B12:C12)</f>
        <v>38</v>
      </c>
      <c r="E12" s="157" t="s">
        <v>1567</v>
      </c>
    </row>
    <row r="13" spans="1:5" ht="15.95" customHeight="1" x14ac:dyDescent="0.25">
      <c r="A13" s="96" t="s">
        <v>1493</v>
      </c>
      <c r="B13" s="67">
        <v>18</v>
      </c>
      <c r="C13" s="67">
        <v>20</v>
      </c>
      <c r="D13" s="67">
        <f t="shared" ref="D13:D22" si="1">SUM(B13:C13)</f>
        <v>38</v>
      </c>
      <c r="E13" s="157" t="s">
        <v>1566</v>
      </c>
    </row>
    <row r="14" spans="1:5" ht="15.95" customHeight="1" x14ac:dyDescent="0.25">
      <c r="A14" s="96" t="s">
        <v>1494</v>
      </c>
      <c r="B14" s="67">
        <v>19</v>
      </c>
      <c r="C14" s="67">
        <v>19</v>
      </c>
      <c r="D14" s="67">
        <f t="shared" si="1"/>
        <v>38</v>
      </c>
      <c r="E14" s="157" t="s">
        <v>1565</v>
      </c>
    </row>
    <row r="15" spans="1:5" ht="15.95" customHeight="1" x14ac:dyDescent="0.25">
      <c r="A15" s="96" t="s">
        <v>1495</v>
      </c>
      <c r="B15" s="67">
        <v>17</v>
      </c>
      <c r="C15" s="67">
        <v>21</v>
      </c>
      <c r="D15" s="67">
        <f t="shared" si="1"/>
        <v>38</v>
      </c>
      <c r="E15" s="157" t="s">
        <v>1564</v>
      </c>
    </row>
    <row r="16" spans="1:5" ht="15.95" customHeight="1" x14ac:dyDescent="0.25">
      <c r="A16" s="96" t="s">
        <v>1496</v>
      </c>
      <c r="B16" s="67">
        <v>14</v>
      </c>
      <c r="C16" s="67">
        <v>12</v>
      </c>
      <c r="D16" s="67">
        <f t="shared" si="1"/>
        <v>26</v>
      </c>
      <c r="E16" s="157" t="s">
        <v>1563</v>
      </c>
    </row>
    <row r="17" spans="1:5" s="51" customFormat="1" ht="15.95" customHeight="1" x14ac:dyDescent="0.25">
      <c r="A17" s="179" t="s">
        <v>1497</v>
      </c>
      <c r="B17" s="178">
        <f>SUM(B12:B16)</f>
        <v>85</v>
      </c>
      <c r="C17" s="178">
        <f>SUM(C12:C16)</f>
        <v>93</v>
      </c>
      <c r="D17" s="178">
        <f>SUM(D12:D16)</f>
        <v>178</v>
      </c>
      <c r="E17" s="180"/>
    </row>
    <row r="18" spans="1:5" ht="15.95" customHeight="1" x14ac:dyDescent="0.25">
      <c r="A18" s="96" t="s">
        <v>1498</v>
      </c>
      <c r="B18" s="67">
        <v>21</v>
      </c>
      <c r="C18" s="67">
        <v>19</v>
      </c>
      <c r="D18" s="67">
        <f t="shared" si="1"/>
        <v>40</v>
      </c>
      <c r="E18" s="157" t="s">
        <v>1562</v>
      </c>
    </row>
    <row r="19" spans="1:5" ht="15.95" customHeight="1" x14ac:dyDescent="0.25">
      <c r="A19" s="96" t="s">
        <v>1499</v>
      </c>
      <c r="B19" s="67">
        <v>19</v>
      </c>
      <c r="C19" s="67">
        <v>21</v>
      </c>
      <c r="D19" s="67">
        <f t="shared" si="1"/>
        <v>40</v>
      </c>
      <c r="E19" s="157" t="s">
        <v>1561</v>
      </c>
    </row>
    <row r="20" spans="1:5" ht="15.95" customHeight="1" x14ac:dyDescent="0.25">
      <c r="A20" s="96" t="s">
        <v>1500</v>
      </c>
      <c r="B20" s="67">
        <v>19</v>
      </c>
      <c r="C20" s="67">
        <v>18</v>
      </c>
      <c r="D20" s="67">
        <f t="shared" si="1"/>
        <v>37</v>
      </c>
      <c r="E20" s="157" t="s">
        <v>1560</v>
      </c>
    </row>
    <row r="21" spans="1:5" ht="15.95" customHeight="1" x14ac:dyDescent="0.25">
      <c r="A21" s="96" t="s">
        <v>1501</v>
      </c>
      <c r="B21" s="67">
        <v>18</v>
      </c>
      <c r="C21" s="67">
        <v>21</v>
      </c>
      <c r="D21" s="67">
        <f t="shared" si="1"/>
        <v>39</v>
      </c>
      <c r="E21" s="157" t="s">
        <v>1559</v>
      </c>
    </row>
    <row r="22" spans="1:5" ht="15.95" customHeight="1" x14ac:dyDescent="0.25">
      <c r="A22" s="96" t="s">
        <v>1502</v>
      </c>
      <c r="B22" s="67">
        <v>13</v>
      </c>
      <c r="C22" s="67">
        <v>16</v>
      </c>
      <c r="D22" s="67">
        <f t="shared" si="1"/>
        <v>29</v>
      </c>
      <c r="E22" s="157" t="s">
        <v>1558</v>
      </c>
    </row>
    <row r="23" spans="1:5" s="51" customFormat="1" ht="15.95" customHeight="1" x14ac:dyDescent="0.25">
      <c r="A23" s="179" t="s">
        <v>1503</v>
      </c>
      <c r="B23" s="178">
        <f>SUM(B18:B22)</f>
        <v>90</v>
      </c>
      <c r="C23" s="178">
        <f>SUM(C18:C22)</f>
        <v>95</v>
      </c>
      <c r="D23" s="178">
        <f>SUM(D18:D22)</f>
        <v>185</v>
      </c>
      <c r="E23" s="180"/>
    </row>
    <row r="24" spans="1:5" ht="15.95" customHeight="1" x14ac:dyDescent="0.25">
      <c r="A24" s="96" t="s">
        <v>1504</v>
      </c>
      <c r="B24" s="67">
        <v>15</v>
      </c>
      <c r="C24" s="67">
        <v>25</v>
      </c>
      <c r="D24" s="67">
        <f>SUM(B24:C24)</f>
        <v>40</v>
      </c>
      <c r="E24" s="157" t="s">
        <v>1553</v>
      </c>
    </row>
    <row r="25" spans="1:5" ht="15.95" customHeight="1" x14ac:dyDescent="0.25">
      <c r="A25" s="96" t="s">
        <v>1505</v>
      </c>
      <c r="B25" s="67">
        <v>17</v>
      </c>
      <c r="C25" s="67">
        <v>15</v>
      </c>
      <c r="D25" s="67">
        <f>SUM(B25:C25)</f>
        <v>32</v>
      </c>
      <c r="E25" s="157" t="s">
        <v>1554</v>
      </c>
    </row>
    <row r="26" spans="1:5" ht="15.95" customHeight="1" x14ac:dyDescent="0.25">
      <c r="A26" s="96" t="s">
        <v>1506</v>
      </c>
      <c r="B26" s="67">
        <v>16</v>
      </c>
      <c r="C26" s="67">
        <v>15</v>
      </c>
      <c r="D26" s="67">
        <f>SUM(B26:C26)</f>
        <v>31</v>
      </c>
      <c r="E26" s="157" t="s">
        <v>1555</v>
      </c>
    </row>
    <row r="27" spans="1:5" ht="15.95" customHeight="1" x14ac:dyDescent="0.25">
      <c r="A27" s="96" t="s">
        <v>1507</v>
      </c>
      <c r="B27" s="67">
        <v>16</v>
      </c>
      <c r="C27" s="67">
        <v>14</v>
      </c>
      <c r="D27" s="67">
        <f>SUM(B27:C27)</f>
        <v>30</v>
      </c>
      <c r="E27" s="157" t="s">
        <v>1556</v>
      </c>
    </row>
    <row r="28" spans="1:5" ht="15.95" customHeight="1" x14ac:dyDescent="0.25">
      <c r="A28" s="96" t="s">
        <v>1508</v>
      </c>
      <c r="B28" s="67">
        <v>7</v>
      </c>
      <c r="C28" s="67">
        <v>14</v>
      </c>
      <c r="D28" s="67">
        <f>SUM(B28:C28)</f>
        <v>21</v>
      </c>
      <c r="E28" s="157" t="s">
        <v>1557</v>
      </c>
    </row>
    <row r="29" spans="1:5" s="51" customFormat="1" ht="15.95" customHeight="1" x14ac:dyDescent="0.25">
      <c r="A29" s="179" t="s">
        <v>1509</v>
      </c>
      <c r="B29" s="178">
        <f>SUM(B24:B28)</f>
        <v>71</v>
      </c>
      <c r="C29" s="178">
        <f>SUM(C24:C28)</f>
        <v>83</v>
      </c>
      <c r="D29" s="178">
        <f>SUM(D24:D28)</f>
        <v>154</v>
      </c>
      <c r="E29" s="180"/>
    </row>
    <row r="30" spans="1:5" ht="15.95" customHeight="1" x14ac:dyDescent="0.25">
      <c r="A30" s="96" t="s">
        <v>1510</v>
      </c>
      <c r="B30" s="67">
        <v>15</v>
      </c>
      <c r="C30" s="67">
        <v>25</v>
      </c>
      <c r="D30" s="67">
        <f>SUM(B30:C30)</f>
        <v>40</v>
      </c>
      <c r="E30" s="157" t="s">
        <v>1552</v>
      </c>
    </row>
    <row r="31" spans="1:5" ht="15.95" customHeight="1" x14ac:dyDescent="0.25">
      <c r="A31" s="96" t="s">
        <v>1511</v>
      </c>
      <c r="B31" s="67">
        <v>11</v>
      </c>
      <c r="C31" s="67">
        <v>24</v>
      </c>
      <c r="D31" s="67">
        <f>SUM(B31:C31)</f>
        <v>35</v>
      </c>
      <c r="E31" s="157" t="s">
        <v>1551</v>
      </c>
    </row>
    <row r="32" spans="1:5" ht="15.95" customHeight="1" x14ac:dyDescent="0.25">
      <c r="A32" s="96" t="s">
        <v>1512</v>
      </c>
      <c r="B32" s="67">
        <v>18</v>
      </c>
      <c r="C32" s="67">
        <v>15</v>
      </c>
      <c r="D32" s="67">
        <f t="shared" ref="D32:D34" si="2">SUM(B32:C32)</f>
        <v>33</v>
      </c>
      <c r="E32" s="157" t="s">
        <v>1550</v>
      </c>
    </row>
    <row r="33" spans="1:5" ht="15.95" customHeight="1" x14ac:dyDescent="0.25">
      <c r="A33" s="96" t="s">
        <v>1513</v>
      </c>
      <c r="B33" s="67">
        <v>20</v>
      </c>
      <c r="C33" s="67">
        <v>13</v>
      </c>
      <c r="D33" s="67">
        <f t="shared" si="2"/>
        <v>33</v>
      </c>
      <c r="E33" s="157" t="s">
        <v>1549</v>
      </c>
    </row>
    <row r="34" spans="1:5" ht="15.95" customHeight="1" x14ac:dyDescent="0.25">
      <c r="A34" s="96" t="s">
        <v>1514</v>
      </c>
      <c r="B34" s="67">
        <v>8</v>
      </c>
      <c r="C34" s="67">
        <v>6</v>
      </c>
      <c r="D34" s="67">
        <f t="shared" si="2"/>
        <v>14</v>
      </c>
      <c r="E34" s="157" t="s">
        <v>1548</v>
      </c>
    </row>
    <row r="35" spans="1:5" s="51" customFormat="1" ht="15.95" customHeight="1" x14ac:dyDescent="0.25">
      <c r="A35" s="179" t="s">
        <v>1515</v>
      </c>
      <c r="B35" s="181">
        <f>SUM(B30:B34)</f>
        <v>72</v>
      </c>
      <c r="C35" s="181">
        <f>SUM(C30:C34)</f>
        <v>83</v>
      </c>
      <c r="D35" s="181">
        <f>SUM(D30:D34)</f>
        <v>155</v>
      </c>
      <c r="E35" s="180"/>
    </row>
    <row r="36" spans="1:5" ht="15.95" customHeight="1" x14ac:dyDescent="0.3">
      <c r="A36" s="96" t="s">
        <v>1516</v>
      </c>
      <c r="B36" s="67">
        <v>11</v>
      </c>
      <c r="C36" s="67">
        <v>29</v>
      </c>
      <c r="D36" s="67">
        <f>SUM(B36:C36)</f>
        <v>40</v>
      </c>
      <c r="E36" s="4" t="s">
        <v>1545</v>
      </c>
    </row>
    <row r="37" spans="1:5" ht="15.95" customHeight="1" x14ac:dyDescent="0.25">
      <c r="A37" s="96" t="s">
        <v>1517</v>
      </c>
      <c r="B37" s="67">
        <v>22</v>
      </c>
      <c r="C37" s="67">
        <v>17</v>
      </c>
      <c r="D37" s="67">
        <f>SUM(B37:C37)</f>
        <v>39</v>
      </c>
      <c r="E37" s="157" t="s">
        <v>1546</v>
      </c>
    </row>
    <row r="38" spans="1:5" ht="15.95" customHeight="1" x14ac:dyDescent="0.25">
      <c r="A38" s="96" t="s">
        <v>1518</v>
      </c>
      <c r="B38" s="67">
        <v>21</v>
      </c>
      <c r="C38" s="67">
        <v>18</v>
      </c>
      <c r="D38" s="67">
        <f>SUM(B38:C38)</f>
        <v>39</v>
      </c>
      <c r="E38" s="157" t="s">
        <v>1544</v>
      </c>
    </row>
    <row r="39" spans="1:5" ht="15.95" customHeight="1" x14ac:dyDescent="0.25">
      <c r="A39" s="96" t="s">
        <v>1519</v>
      </c>
      <c r="B39" s="67">
        <v>24</v>
      </c>
      <c r="C39" s="67">
        <v>15</v>
      </c>
      <c r="D39" s="67">
        <f>SUM(B39:C39)</f>
        <v>39</v>
      </c>
      <c r="E39" s="157" t="s">
        <v>1543</v>
      </c>
    </row>
    <row r="40" spans="1:5" ht="15.95" customHeight="1" x14ac:dyDescent="0.25">
      <c r="A40" s="96" t="s">
        <v>1520</v>
      </c>
      <c r="B40" s="67">
        <v>11</v>
      </c>
      <c r="C40" s="67">
        <v>10</v>
      </c>
      <c r="D40" s="67">
        <f>SUM(B40:C40)</f>
        <v>21</v>
      </c>
      <c r="E40" s="157" t="s">
        <v>1542</v>
      </c>
    </row>
    <row r="41" spans="1:5" s="51" customFormat="1" ht="15.95" customHeight="1" x14ac:dyDescent="0.25">
      <c r="A41" s="179" t="s">
        <v>1521</v>
      </c>
      <c r="B41" s="178">
        <f>SUM(B36:B40)</f>
        <v>89</v>
      </c>
      <c r="C41" s="178">
        <f>SUM(C36:C40)</f>
        <v>89</v>
      </c>
      <c r="D41" s="178">
        <f>SUM(D36:D40)</f>
        <v>178</v>
      </c>
      <c r="E41" s="180"/>
    </row>
    <row r="42" spans="1:5" ht="15.95" customHeight="1" x14ac:dyDescent="0.25">
      <c r="A42" s="96" t="s">
        <v>1522</v>
      </c>
      <c r="B42" s="67">
        <v>12</v>
      </c>
      <c r="C42" s="67">
        <v>24</v>
      </c>
      <c r="D42" s="67">
        <f t="shared" ref="D42:D49" si="3">SUM(B42:C42)</f>
        <v>36</v>
      </c>
      <c r="E42" s="157" t="s">
        <v>1537</v>
      </c>
    </row>
    <row r="43" spans="1:5" ht="15.95" customHeight="1" x14ac:dyDescent="0.25">
      <c r="A43" s="96" t="s">
        <v>1523</v>
      </c>
      <c r="B43" s="67">
        <v>13</v>
      </c>
      <c r="C43" s="67">
        <v>23</v>
      </c>
      <c r="D43" s="67">
        <f t="shared" si="3"/>
        <v>36</v>
      </c>
      <c r="E43" s="157" t="s">
        <v>1538</v>
      </c>
    </row>
    <row r="44" spans="1:5" ht="15.95" customHeight="1" x14ac:dyDescent="0.25">
      <c r="A44" s="96" t="s">
        <v>1524</v>
      </c>
      <c r="B44" s="67">
        <v>16</v>
      </c>
      <c r="C44" s="67">
        <v>20</v>
      </c>
      <c r="D44" s="67">
        <f t="shared" si="3"/>
        <v>36</v>
      </c>
      <c r="E44" s="157" t="s">
        <v>1539</v>
      </c>
    </row>
    <row r="45" spans="1:5" ht="15.95" customHeight="1" x14ac:dyDescent="0.25">
      <c r="A45" s="96" t="s">
        <v>1525</v>
      </c>
      <c r="B45" s="67">
        <v>22</v>
      </c>
      <c r="C45" s="67">
        <v>14</v>
      </c>
      <c r="D45" s="67">
        <f t="shared" si="3"/>
        <v>36</v>
      </c>
      <c r="E45" s="157" t="s">
        <v>1540</v>
      </c>
    </row>
    <row r="46" spans="1:5" ht="15.95" customHeight="1" x14ac:dyDescent="0.25">
      <c r="A46" s="96" t="s">
        <v>1526</v>
      </c>
      <c r="B46" s="67">
        <v>11</v>
      </c>
      <c r="C46" s="67">
        <v>12</v>
      </c>
      <c r="D46" s="67">
        <f t="shared" si="3"/>
        <v>23</v>
      </c>
      <c r="E46" s="157" t="s">
        <v>1541</v>
      </c>
    </row>
    <row r="47" spans="1:5" s="51" customFormat="1" ht="15.95" customHeight="1" x14ac:dyDescent="0.25">
      <c r="A47" s="179" t="s">
        <v>1527</v>
      </c>
      <c r="B47" s="178">
        <f>SUM(B42:B46)</f>
        <v>74</v>
      </c>
      <c r="C47" s="178">
        <f>SUM(C42:C46)</f>
        <v>93</v>
      </c>
      <c r="D47" s="178">
        <f t="shared" si="3"/>
        <v>167</v>
      </c>
      <c r="E47" s="182"/>
    </row>
    <row r="48" spans="1:5" s="51" customFormat="1" ht="15.95" customHeight="1" x14ac:dyDescent="0.3">
      <c r="A48" s="160" t="s">
        <v>1528</v>
      </c>
      <c r="B48" s="161">
        <f>B17+B23+B29+B35+B41+B47</f>
        <v>481</v>
      </c>
      <c r="C48" s="161">
        <f>C17+C23+C29+C35+C41+C47</f>
        <v>536</v>
      </c>
      <c r="D48" s="161">
        <f t="shared" si="3"/>
        <v>1017</v>
      </c>
      <c r="E48" s="183"/>
    </row>
    <row r="49" spans="1:5" s="51" customFormat="1" ht="15.95" customHeight="1" x14ac:dyDescent="0.25">
      <c r="A49" s="160" t="s">
        <v>1529</v>
      </c>
      <c r="B49" s="161">
        <f>B11+B48</f>
        <v>570</v>
      </c>
      <c r="C49" s="161">
        <f>C11+C48</f>
        <v>592</v>
      </c>
      <c r="D49" s="162">
        <f t="shared" si="3"/>
        <v>1162</v>
      </c>
      <c r="E49" s="184"/>
    </row>
    <row r="50" spans="1:5" ht="18.75" x14ac:dyDescent="0.25">
      <c r="A50" s="225" t="s">
        <v>1604</v>
      </c>
      <c r="B50" s="225"/>
      <c r="C50" s="225"/>
      <c r="D50" s="225"/>
      <c r="E50" s="225"/>
    </row>
    <row r="51" spans="1:5" ht="18.75" x14ac:dyDescent="0.25">
      <c r="A51" s="221" t="s">
        <v>1605</v>
      </c>
      <c r="B51" s="221"/>
      <c r="C51" s="221"/>
      <c r="D51" s="221"/>
      <c r="E51" s="221"/>
    </row>
    <row r="52" spans="1:5" ht="18.75" x14ac:dyDescent="0.25">
      <c r="A52" s="221" t="s">
        <v>1606</v>
      </c>
      <c r="B52" s="221"/>
      <c r="C52" s="221"/>
      <c r="D52" s="221"/>
      <c r="E52" s="221"/>
    </row>
    <row r="53" spans="1:5" ht="18.75" x14ac:dyDescent="0.25">
      <c r="A53" s="220">
        <v>22815</v>
      </c>
      <c r="B53" s="221"/>
      <c r="C53" s="221"/>
      <c r="D53" s="221"/>
      <c r="E53" s="221"/>
    </row>
  </sheetData>
  <mergeCells count="8">
    <mergeCell ref="A53:E53"/>
    <mergeCell ref="A52:E52"/>
    <mergeCell ref="A1:E1"/>
    <mergeCell ref="A2:E2"/>
    <mergeCell ref="A3:A4"/>
    <mergeCell ref="E3:E4"/>
    <mergeCell ref="A50:E50"/>
    <mergeCell ref="A51:E51"/>
  </mergeCells>
  <pageMargins left="0.70866141732283472" right="0.70866141732283472" top="0.35433070866141736" bottom="0.35433070866141736" header="0" footer="0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workbookViewId="0">
      <selection activeCell="G48" sqref="G48"/>
    </sheetView>
  </sheetViews>
  <sheetFormatPr defaultRowHeight="17.25" x14ac:dyDescent="0.25"/>
  <cols>
    <col min="1" max="4" width="9" style="258"/>
    <col min="5" max="5" width="35.375" style="258" customWidth="1"/>
  </cols>
  <sheetData>
    <row r="1" spans="1:5" ht="18" x14ac:dyDescent="0.3">
      <c r="A1" s="230" t="s">
        <v>1676</v>
      </c>
      <c r="B1" s="230"/>
      <c r="C1" s="230"/>
      <c r="D1" s="230"/>
      <c r="E1" s="230"/>
    </row>
    <row r="2" spans="1:5" ht="18" x14ac:dyDescent="0.3">
      <c r="A2" s="231" t="s">
        <v>1677</v>
      </c>
      <c r="B2" s="231"/>
      <c r="C2" s="231"/>
      <c r="D2" s="231"/>
      <c r="E2" s="231"/>
    </row>
    <row r="3" spans="1:5" s="28" customFormat="1" ht="14.1" customHeight="1" x14ac:dyDescent="0.3">
      <c r="A3" s="232" t="s">
        <v>1479</v>
      </c>
      <c r="B3" s="233"/>
      <c r="C3" s="233" t="s">
        <v>1480</v>
      </c>
      <c r="D3" s="233"/>
      <c r="E3" s="232" t="s">
        <v>1481</v>
      </c>
    </row>
    <row r="4" spans="1:5" s="28" customFormat="1" ht="14.1" customHeight="1" x14ac:dyDescent="0.3">
      <c r="A4" s="234"/>
      <c r="B4" s="233" t="s">
        <v>1482</v>
      </c>
      <c r="C4" s="233" t="s">
        <v>1483</v>
      </c>
      <c r="D4" s="233" t="s">
        <v>1484</v>
      </c>
      <c r="E4" s="234"/>
    </row>
    <row r="5" spans="1:5" s="28" customFormat="1" ht="14.1" customHeight="1" x14ac:dyDescent="0.25">
      <c r="A5" s="235" t="s">
        <v>1485</v>
      </c>
      <c r="B5" s="236">
        <v>15</v>
      </c>
      <c r="C5" s="236">
        <v>7</v>
      </c>
      <c r="D5" s="236">
        <f>SUM(B5:C5)</f>
        <v>22</v>
      </c>
      <c r="E5" s="237" t="s">
        <v>1573</v>
      </c>
    </row>
    <row r="6" spans="1:5" s="28" customFormat="1" ht="14.1" customHeight="1" x14ac:dyDescent="0.25">
      <c r="A6" s="235" t="s">
        <v>1486</v>
      </c>
      <c r="B6" s="236">
        <v>16</v>
      </c>
      <c r="C6" s="236">
        <v>6</v>
      </c>
      <c r="D6" s="236">
        <f t="shared" ref="D6:D11" si="0">SUM(B6:C6)</f>
        <v>22</v>
      </c>
      <c r="E6" s="238" t="s">
        <v>1575</v>
      </c>
    </row>
    <row r="7" spans="1:5" s="28" customFormat="1" ht="14.1" customHeight="1" x14ac:dyDescent="0.25">
      <c r="A7" s="235" t="s">
        <v>1487</v>
      </c>
      <c r="B7" s="236">
        <v>12</v>
      </c>
      <c r="C7" s="236">
        <v>9</v>
      </c>
      <c r="D7" s="236">
        <f t="shared" si="0"/>
        <v>21</v>
      </c>
      <c r="E7" s="238" t="s">
        <v>1571</v>
      </c>
    </row>
    <row r="8" spans="1:5" s="28" customFormat="1" ht="14.1" customHeight="1" x14ac:dyDescent="0.25">
      <c r="A8" s="239" t="s">
        <v>1576</v>
      </c>
      <c r="B8" s="240">
        <f>SUM(B5:B7)</f>
        <v>43</v>
      </c>
      <c r="C8" s="240">
        <f>SUM(C5:C7)</f>
        <v>22</v>
      </c>
      <c r="D8" s="240">
        <f>SUM(B8:C8)</f>
        <v>65</v>
      </c>
      <c r="E8" s="238"/>
    </row>
    <row r="9" spans="1:5" s="28" customFormat="1" ht="14.1" customHeight="1" x14ac:dyDescent="0.25">
      <c r="A9" s="235" t="s">
        <v>1488</v>
      </c>
      <c r="B9" s="236">
        <v>16</v>
      </c>
      <c r="C9" s="236">
        <v>11</v>
      </c>
      <c r="D9" s="236">
        <f t="shared" si="0"/>
        <v>27</v>
      </c>
      <c r="E9" s="241" t="s">
        <v>1577</v>
      </c>
    </row>
    <row r="10" spans="1:5" s="28" customFormat="1" ht="14.1" customHeight="1" x14ac:dyDescent="0.25">
      <c r="A10" s="235" t="s">
        <v>1489</v>
      </c>
      <c r="B10" s="236">
        <v>15</v>
      </c>
      <c r="C10" s="236">
        <v>12</v>
      </c>
      <c r="D10" s="236">
        <f t="shared" si="0"/>
        <v>27</v>
      </c>
      <c r="E10" s="238" t="s">
        <v>1570</v>
      </c>
    </row>
    <row r="11" spans="1:5" s="28" customFormat="1" ht="14.1" customHeight="1" x14ac:dyDescent="0.25">
      <c r="A11" s="235" t="s">
        <v>1490</v>
      </c>
      <c r="B11" s="236">
        <v>15</v>
      </c>
      <c r="C11" s="236">
        <v>11</v>
      </c>
      <c r="D11" s="236">
        <f t="shared" si="0"/>
        <v>26</v>
      </c>
      <c r="E11" s="238" t="s">
        <v>1568</v>
      </c>
    </row>
    <row r="12" spans="1:5" s="28" customFormat="1" ht="14.1" customHeight="1" x14ac:dyDescent="0.25">
      <c r="A12" s="239" t="s">
        <v>1578</v>
      </c>
      <c r="B12" s="240">
        <f>SUM(B9:B11)</f>
        <v>46</v>
      </c>
      <c r="C12" s="240">
        <f>SUM(C9:C11)</f>
        <v>34</v>
      </c>
      <c r="D12" s="240">
        <f>SUM(B12:C12)</f>
        <v>80</v>
      </c>
      <c r="E12" s="238"/>
    </row>
    <row r="13" spans="1:5" s="28" customFormat="1" ht="14.1" customHeight="1" x14ac:dyDescent="0.25">
      <c r="A13" s="242" t="s">
        <v>1491</v>
      </c>
      <c r="B13" s="243">
        <f>B8+B12</f>
        <v>89</v>
      </c>
      <c r="C13" s="243">
        <f>C8+C12</f>
        <v>56</v>
      </c>
      <c r="D13" s="243">
        <f>SUM(B13:C13)</f>
        <v>145</v>
      </c>
      <c r="E13" s="244"/>
    </row>
    <row r="14" spans="1:5" s="28" customFormat="1" ht="14.1" customHeight="1" x14ac:dyDescent="0.25">
      <c r="A14" s="235" t="s">
        <v>1492</v>
      </c>
      <c r="B14" s="236">
        <v>17</v>
      </c>
      <c r="C14" s="236">
        <v>21</v>
      </c>
      <c r="D14" s="236">
        <f>SUM(B14:C14)</f>
        <v>38</v>
      </c>
      <c r="E14" s="238" t="s">
        <v>1579</v>
      </c>
    </row>
    <row r="15" spans="1:5" s="28" customFormat="1" ht="14.1" customHeight="1" x14ac:dyDescent="0.25">
      <c r="A15" s="235" t="s">
        <v>1493</v>
      </c>
      <c r="B15" s="236">
        <v>18</v>
      </c>
      <c r="C15" s="236">
        <v>20</v>
      </c>
      <c r="D15" s="236">
        <f t="shared" ref="D15:D18" si="1">SUM(B15:C15)</f>
        <v>38</v>
      </c>
      <c r="E15" s="238" t="s">
        <v>1580</v>
      </c>
    </row>
    <row r="16" spans="1:5" s="28" customFormat="1" ht="14.1" customHeight="1" x14ac:dyDescent="0.25">
      <c r="A16" s="235" t="s">
        <v>1494</v>
      </c>
      <c r="B16" s="236">
        <v>19</v>
      </c>
      <c r="C16" s="236">
        <v>19</v>
      </c>
      <c r="D16" s="236">
        <f t="shared" si="1"/>
        <v>38</v>
      </c>
      <c r="E16" s="238" t="s">
        <v>1581</v>
      </c>
    </row>
    <row r="17" spans="1:5" s="28" customFormat="1" ht="14.1" customHeight="1" x14ac:dyDescent="0.25">
      <c r="A17" s="235" t="s">
        <v>1495</v>
      </c>
      <c r="B17" s="236">
        <v>17</v>
      </c>
      <c r="C17" s="236">
        <v>21</v>
      </c>
      <c r="D17" s="236">
        <f t="shared" si="1"/>
        <v>38</v>
      </c>
      <c r="E17" s="238" t="s">
        <v>1582</v>
      </c>
    </row>
    <row r="18" spans="1:5" s="28" customFormat="1" ht="14.1" customHeight="1" x14ac:dyDescent="0.25">
      <c r="A18" s="235" t="s">
        <v>1496</v>
      </c>
      <c r="B18" s="236">
        <v>14</v>
      </c>
      <c r="C18" s="236">
        <v>12</v>
      </c>
      <c r="D18" s="236">
        <f t="shared" si="1"/>
        <v>26</v>
      </c>
      <c r="E18" s="238" t="s">
        <v>1583</v>
      </c>
    </row>
    <row r="19" spans="1:5" s="28" customFormat="1" ht="14.1" customHeight="1" x14ac:dyDescent="0.25">
      <c r="A19" s="245" t="s">
        <v>1497</v>
      </c>
      <c r="B19" s="243">
        <f>SUM(B14:B18)</f>
        <v>85</v>
      </c>
      <c r="C19" s="243">
        <f>SUM(C14:C18)</f>
        <v>93</v>
      </c>
      <c r="D19" s="243">
        <f>SUM(B19:C19)</f>
        <v>178</v>
      </c>
      <c r="E19" s="238"/>
    </row>
    <row r="20" spans="1:5" s="28" customFormat="1" ht="14.1" customHeight="1" x14ac:dyDescent="0.25">
      <c r="A20" s="235" t="s">
        <v>1498</v>
      </c>
      <c r="B20" s="236">
        <v>21</v>
      </c>
      <c r="C20" s="236">
        <v>19</v>
      </c>
      <c r="D20" s="236">
        <f>SUM(B20:C20)</f>
        <v>40</v>
      </c>
      <c r="E20" s="238" t="s">
        <v>1562</v>
      </c>
    </row>
    <row r="21" spans="1:5" s="28" customFormat="1" ht="14.1" customHeight="1" x14ac:dyDescent="0.25">
      <c r="A21" s="235" t="s">
        <v>1499</v>
      </c>
      <c r="B21" s="236">
        <v>19</v>
      </c>
      <c r="C21" s="236">
        <v>21</v>
      </c>
      <c r="D21" s="236">
        <f t="shared" ref="D21:D24" si="2">SUM(B21:C21)</f>
        <v>40</v>
      </c>
      <c r="E21" s="238" t="s">
        <v>1561</v>
      </c>
    </row>
    <row r="22" spans="1:5" s="28" customFormat="1" ht="14.1" customHeight="1" x14ac:dyDescent="0.25">
      <c r="A22" s="235" t="s">
        <v>1500</v>
      </c>
      <c r="B22" s="236">
        <v>19</v>
      </c>
      <c r="C22" s="236">
        <v>18</v>
      </c>
      <c r="D22" s="236">
        <f t="shared" si="2"/>
        <v>37</v>
      </c>
      <c r="E22" s="238" t="s">
        <v>1560</v>
      </c>
    </row>
    <row r="23" spans="1:5" s="28" customFormat="1" ht="14.1" customHeight="1" x14ac:dyDescent="0.25">
      <c r="A23" s="235" t="s">
        <v>1501</v>
      </c>
      <c r="B23" s="236">
        <v>18</v>
      </c>
      <c r="C23" s="236">
        <v>21</v>
      </c>
      <c r="D23" s="236">
        <f t="shared" si="2"/>
        <v>39</v>
      </c>
      <c r="E23" s="238" t="s">
        <v>1584</v>
      </c>
    </row>
    <row r="24" spans="1:5" s="28" customFormat="1" ht="14.1" customHeight="1" x14ac:dyDescent="0.25">
      <c r="A24" s="235" t="s">
        <v>1502</v>
      </c>
      <c r="B24" s="236">
        <v>13</v>
      </c>
      <c r="C24" s="236">
        <v>16</v>
      </c>
      <c r="D24" s="236">
        <f t="shared" si="2"/>
        <v>29</v>
      </c>
      <c r="E24" s="238" t="s">
        <v>1585</v>
      </c>
    </row>
    <row r="25" spans="1:5" s="28" customFormat="1" ht="14.1" customHeight="1" x14ac:dyDescent="0.25">
      <c r="A25" s="245" t="s">
        <v>1503</v>
      </c>
      <c r="B25" s="243">
        <f>SUM(B20:B24)</f>
        <v>90</v>
      </c>
      <c r="C25" s="243">
        <f>SUM(C20:C24)</f>
        <v>95</v>
      </c>
      <c r="D25" s="243">
        <f>SUM(B25:C25)</f>
        <v>185</v>
      </c>
      <c r="E25" s="238"/>
    </row>
    <row r="26" spans="1:5" s="28" customFormat="1" ht="14.1" customHeight="1" x14ac:dyDescent="0.25">
      <c r="A26" s="235" t="s">
        <v>1504</v>
      </c>
      <c r="B26" s="236">
        <v>15</v>
      </c>
      <c r="C26" s="236">
        <v>25</v>
      </c>
      <c r="D26" s="236">
        <f>SUM(B26:C26)</f>
        <v>40</v>
      </c>
      <c r="E26" s="238" t="s">
        <v>1586</v>
      </c>
    </row>
    <row r="27" spans="1:5" s="28" customFormat="1" ht="14.1" customHeight="1" x14ac:dyDescent="0.25">
      <c r="A27" s="235" t="s">
        <v>1505</v>
      </c>
      <c r="B27" s="236">
        <v>17</v>
      </c>
      <c r="C27" s="236">
        <v>15</v>
      </c>
      <c r="D27" s="236">
        <f t="shared" ref="D27:D30" si="3">SUM(B27:C27)</f>
        <v>32</v>
      </c>
      <c r="E27" s="238" t="s">
        <v>1587</v>
      </c>
    </row>
    <row r="28" spans="1:5" s="28" customFormat="1" ht="14.1" customHeight="1" x14ac:dyDescent="0.25">
      <c r="A28" s="235" t="s">
        <v>1506</v>
      </c>
      <c r="B28" s="236">
        <v>16</v>
      </c>
      <c r="C28" s="236">
        <v>15</v>
      </c>
      <c r="D28" s="236">
        <f t="shared" si="3"/>
        <v>31</v>
      </c>
      <c r="E28" s="238" t="s">
        <v>1555</v>
      </c>
    </row>
    <row r="29" spans="1:5" s="28" customFormat="1" ht="14.1" customHeight="1" x14ac:dyDescent="0.25">
      <c r="A29" s="235" t="s">
        <v>1507</v>
      </c>
      <c r="B29" s="236">
        <v>16</v>
      </c>
      <c r="C29" s="236">
        <v>14</v>
      </c>
      <c r="D29" s="236">
        <f t="shared" si="3"/>
        <v>30</v>
      </c>
      <c r="E29" s="238" t="s">
        <v>1556</v>
      </c>
    </row>
    <row r="30" spans="1:5" s="28" customFormat="1" ht="14.1" customHeight="1" x14ac:dyDescent="0.25">
      <c r="A30" s="235" t="s">
        <v>1508</v>
      </c>
      <c r="B30" s="236">
        <v>7</v>
      </c>
      <c r="C30" s="236">
        <v>14</v>
      </c>
      <c r="D30" s="236">
        <f t="shared" si="3"/>
        <v>21</v>
      </c>
      <c r="E30" s="238" t="s">
        <v>1588</v>
      </c>
    </row>
    <row r="31" spans="1:5" s="28" customFormat="1" ht="14.1" customHeight="1" x14ac:dyDescent="0.25">
      <c r="A31" s="245" t="s">
        <v>1509</v>
      </c>
      <c r="B31" s="243">
        <f>SUM(B26:B30)</f>
        <v>71</v>
      </c>
      <c r="C31" s="243">
        <f>SUM(C26:C30)</f>
        <v>83</v>
      </c>
      <c r="D31" s="243">
        <f>SUM(B31:C31)</f>
        <v>154</v>
      </c>
      <c r="E31" s="238"/>
    </row>
    <row r="32" spans="1:5" s="28" customFormat="1" ht="14.1" customHeight="1" x14ac:dyDescent="0.25">
      <c r="A32" s="235" t="s">
        <v>1510</v>
      </c>
      <c r="B32" s="236">
        <v>15</v>
      </c>
      <c r="C32" s="236">
        <v>25</v>
      </c>
      <c r="D32" s="236">
        <f>SUM(B32:C32)</f>
        <v>40</v>
      </c>
      <c r="E32" s="246" t="s">
        <v>1589</v>
      </c>
    </row>
    <row r="33" spans="1:5" s="28" customFormat="1" ht="14.1" customHeight="1" x14ac:dyDescent="0.25">
      <c r="A33" s="235" t="s">
        <v>1511</v>
      </c>
      <c r="B33" s="236">
        <v>11</v>
      </c>
      <c r="C33" s="236">
        <v>24</v>
      </c>
      <c r="D33" s="236">
        <f t="shared" ref="D33:D36" si="4">SUM(B33:C33)</f>
        <v>35</v>
      </c>
      <c r="E33" s="246" t="s">
        <v>1590</v>
      </c>
    </row>
    <row r="34" spans="1:5" s="28" customFormat="1" ht="14.1" customHeight="1" x14ac:dyDescent="0.25">
      <c r="A34" s="235" t="s">
        <v>1512</v>
      </c>
      <c r="B34" s="236">
        <v>18</v>
      </c>
      <c r="C34" s="236">
        <v>15</v>
      </c>
      <c r="D34" s="236">
        <f t="shared" si="4"/>
        <v>33</v>
      </c>
      <c r="E34" s="246" t="s">
        <v>1591</v>
      </c>
    </row>
    <row r="35" spans="1:5" s="28" customFormat="1" ht="14.1" customHeight="1" x14ac:dyDescent="0.25">
      <c r="A35" s="235" t="s">
        <v>1513</v>
      </c>
      <c r="B35" s="236">
        <v>20</v>
      </c>
      <c r="C35" s="236">
        <v>13</v>
      </c>
      <c r="D35" s="236">
        <f t="shared" si="4"/>
        <v>33</v>
      </c>
      <c r="E35" s="246" t="s">
        <v>1592</v>
      </c>
    </row>
    <row r="36" spans="1:5" s="28" customFormat="1" ht="14.1" customHeight="1" x14ac:dyDescent="0.25">
      <c r="A36" s="235" t="s">
        <v>1514</v>
      </c>
      <c r="B36" s="236">
        <v>8</v>
      </c>
      <c r="C36" s="236">
        <v>6</v>
      </c>
      <c r="D36" s="236">
        <f t="shared" si="4"/>
        <v>14</v>
      </c>
      <c r="E36" s="238" t="s">
        <v>1593</v>
      </c>
    </row>
    <row r="37" spans="1:5" s="28" customFormat="1" ht="14.1" customHeight="1" x14ac:dyDescent="0.25">
      <c r="A37" s="245" t="s">
        <v>1515</v>
      </c>
      <c r="B37" s="247">
        <f>SUM(B32:B36)</f>
        <v>72</v>
      </c>
      <c r="C37" s="247">
        <f>SUM(C32:C36)</f>
        <v>83</v>
      </c>
      <c r="D37" s="247">
        <f>SUM(B37:C37)</f>
        <v>155</v>
      </c>
      <c r="E37" s="238"/>
    </row>
    <row r="38" spans="1:5" s="28" customFormat="1" ht="14.1" customHeight="1" x14ac:dyDescent="0.25">
      <c r="A38" s="235" t="s">
        <v>1516</v>
      </c>
      <c r="B38" s="236">
        <v>11</v>
      </c>
      <c r="C38" s="236">
        <v>29</v>
      </c>
      <c r="D38" s="236">
        <f>SUM(B38:C38)</f>
        <v>40</v>
      </c>
      <c r="E38" s="246" t="s">
        <v>1594</v>
      </c>
    </row>
    <row r="39" spans="1:5" s="28" customFormat="1" ht="14.1" customHeight="1" x14ac:dyDescent="0.25">
      <c r="A39" s="235" t="s">
        <v>1517</v>
      </c>
      <c r="B39" s="236">
        <v>22</v>
      </c>
      <c r="C39" s="236">
        <v>17</v>
      </c>
      <c r="D39" s="236">
        <f t="shared" ref="D39:D42" si="5">SUM(B39:C39)</f>
        <v>39</v>
      </c>
      <c r="E39" s="246" t="s">
        <v>1595</v>
      </c>
    </row>
    <row r="40" spans="1:5" s="28" customFormat="1" ht="14.1" customHeight="1" x14ac:dyDescent="0.25">
      <c r="A40" s="235" t="s">
        <v>1518</v>
      </c>
      <c r="B40" s="236">
        <v>21</v>
      </c>
      <c r="C40" s="236">
        <v>18</v>
      </c>
      <c r="D40" s="236">
        <f t="shared" si="5"/>
        <v>39</v>
      </c>
      <c r="E40" s="246" t="s">
        <v>1596</v>
      </c>
    </row>
    <row r="41" spans="1:5" s="28" customFormat="1" ht="14.1" customHeight="1" x14ac:dyDescent="0.25">
      <c r="A41" s="235" t="s">
        <v>1519</v>
      </c>
      <c r="B41" s="236">
        <v>24</v>
      </c>
      <c r="C41" s="236">
        <v>15</v>
      </c>
      <c r="D41" s="236">
        <f t="shared" si="5"/>
        <v>39</v>
      </c>
      <c r="E41" s="246" t="s">
        <v>1597</v>
      </c>
    </row>
    <row r="42" spans="1:5" s="28" customFormat="1" ht="14.1" customHeight="1" x14ac:dyDescent="0.25">
      <c r="A42" s="235" t="s">
        <v>1520</v>
      </c>
      <c r="B42" s="236">
        <v>11</v>
      </c>
      <c r="C42" s="236">
        <v>10</v>
      </c>
      <c r="D42" s="236">
        <f t="shared" si="5"/>
        <v>21</v>
      </c>
      <c r="E42" s="238" t="s">
        <v>1598</v>
      </c>
    </row>
    <row r="43" spans="1:5" s="28" customFormat="1" ht="14.1" customHeight="1" x14ac:dyDescent="0.25">
      <c r="A43" s="245" t="s">
        <v>1521</v>
      </c>
      <c r="B43" s="243">
        <f>SUM(B38:B42)</f>
        <v>89</v>
      </c>
      <c r="C43" s="243">
        <f>SUM(C38:C42)</f>
        <v>89</v>
      </c>
      <c r="D43" s="243">
        <f>SUM(B43:C43)</f>
        <v>178</v>
      </c>
      <c r="E43" s="238"/>
    </row>
    <row r="44" spans="1:5" s="28" customFormat="1" ht="14.1" customHeight="1" x14ac:dyDescent="0.25">
      <c r="A44" s="235" t="s">
        <v>1522</v>
      </c>
      <c r="B44" s="236">
        <v>12</v>
      </c>
      <c r="C44" s="236">
        <v>24</v>
      </c>
      <c r="D44" s="236">
        <f>SUM(B44:C44)</f>
        <v>36</v>
      </c>
      <c r="E44" s="246" t="s">
        <v>1599</v>
      </c>
    </row>
    <row r="45" spans="1:5" s="28" customFormat="1" ht="14.1" customHeight="1" x14ac:dyDescent="0.25">
      <c r="A45" s="235" t="s">
        <v>1523</v>
      </c>
      <c r="B45" s="236">
        <v>13</v>
      </c>
      <c r="C45" s="236">
        <v>23</v>
      </c>
      <c r="D45" s="236">
        <f t="shared" ref="D45:D48" si="6">SUM(B45:C45)</f>
        <v>36</v>
      </c>
      <c r="E45" s="238" t="s">
        <v>1600</v>
      </c>
    </row>
    <row r="46" spans="1:5" s="28" customFormat="1" ht="14.1" customHeight="1" x14ac:dyDescent="0.25">
      <c r="A46" s="235" t="s">
        <v>1524</v>
      </c>
      <c r="B46" s="236">
        <v>16</v>
      </c>
      <c r="C46" s="236">
        <v>20</v>
      </c>
      <c r="D46" s="236">
        <f t="shared" si="6"/>
        <v>36</v>
      </c>
      <c r="E46" s="246" t="s">
        <v>1601</v>
      </c>
    </row>
    <row r="47" spans="1:5" s="28" customFormat="1" ht="14.1" customHeight="1" x14ac:dyDescent="0.25">
      <c r="A47" s="235" t="s">
        <v>1525</v>
      </c>
      <c r="B47" s="236">
        <v>22</v>
      </c>
      <c r="C47" s="236">
        <v>14</v>
      </c>
      <c r="D47" s="236">
        <f t="shared" si="6"/>
        <v>36</v>
      </c>
      <c r="E47" s="238" t="s">
        <v>1602</v>
      </c>
    </row>
    <row r="48" spans="1:5" s="28" customFormat="1" ht="14.1" customHeight="1" x14ac:dyDescent="0.25">
      <c r="A48" s="235" t="s">
        <v>1526</v>
      </c>
      <c r="B48" s="236">
        <v>11</v>
      </c>
      <c r="C48" s="236">
        <v>12</v>
      </c>
      <c r="D48" s="236">
        <f t="shared" si="6"/>
        <v>23</v>
      </c>
      <c r="E48" s="238" t="s">
        <v>1603</v>
      </c>
    </row>
    <row r="49" spans="1:5" s="28" customFormat="1" ht="14.1" customHeight="1" x14ac:dyDescent="0.25">
      <c r="A49" s="245" t="s">
        <v>1527</v>
      </c>
      <c r="B49" s="243">
        <f>SUM(B44:B48)</f>
        <v>74</v>
      </c>
      <c r="C49" s="243">
        <f>SUM(C44:C48)</f>
        <v>93</v>
      </c>
      <c r="D49" s="243">
        <f>SUM(B49:C49)</f>
        <v>167</v>
      </c>
      <c r="E49" s="248"/>
    </row>
    <row r="50" spans="1:5" s="28" customFormat="1" ht="14.1" customHeight="1" x14ac:dyDescent="0.3">
      <c r="A50" s="249" t="s">
        <v>1528</v>
      </c>
      <c r="B50" s="250">
        <f>B19+B25+B31+B37+B43+B49</f>
        <v>481</v>
      </c>
      <c r="C50" s="250">
        <f>C19+C25+C31+C37+C43+C49</f>
        <v>536</v>
      </c>
      <c r="D50" s="251">
        <f>SUM(B50:C50)</f>
        <v>1017</v>
      </c>
      <c r="E50" s="252"/>
    </row>
    <row r="51" spans="1:5" s="28" customFormat="1" ht="14.1" customHeight="1" x14ac:dyDescent="0.25">
      <c r="A51" s="253" t="s">
        <v>1529</v>
      </c>
      <c r="B51" s="254">
        <f>B50+B13</f>
        <v>570</v>
      </c>
      <c r="C51" s="254">
        <f>C50+C13</f>
        <v>592</v>
      </c>
      <c r="D51" s="254">
        <f>SUM(B51:C51)</f>
        <v>1162</v>
      </c>
      <c r="E51" s="244" t="s">
        <v>1678</v>
      </c>
    </row>
    <row r="52" spans="1:5" ht="18" x14ac:dyDescent="0.2">
      <c r="A52" s="255"/>
      <c r="B52" s="255"/>
      <c r="C52" s="255"/>
      <c r="D52" s="255"/>
      <c r="E52" s="255"/>
    </row>
    <row r="53" spans="1:5" ht="18" x14ac:dyDescent="0.2">
      <c r="A53" s="256"/>
      <c r="B53" s="256"/>
      <c r="C53" s="256"/>
      <c r="D53" s="256"/>
      <c r="E53" s="256"/>
    </row>
    <row r="54" spans="1:5" ht="18" x14ac:dyDescent="0.2">
      <c r="A54" s="256"/>
      <c r="B54" s="256"/>
      <c r="C54" s="256"/>
      <c r="D54" s="256"/>
      <c r="E54" s="256"/>
    </row>
    <row r="55" spans="1:5" ht="18" x14ac:dyDescent="0.2">
      <c r="A55" s="257"/>
      <c r="B55" s="256"/>
      <c r="C55" s="256"/>
      <c r="D55" s="256"/>
      <c r="E55" s="256"/>
    </row>
  </sheetData>
  <mergeCells count="8">
    <mergeCell ref="A54:E54"/>
    <mergeCell ref="A55:E55"/>
    <mergeCell ref="A1:E1"/>
    <mergeCell ref="A2:E2"/>
    <mergeCell ref="A3:A4"/>
    <mergeCell ref="E3:E4"/>
    <mergeCell ref="A52:E52"/>
    <mergeCell ref="A53:E53"/>
  </mergeCells>
  <pageMargins left="1.1023622047244095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="120" zoomScaleNormal="120" workbookViewId="0">
      <selection activeCell="H94" sqref="H94"/>
    </sheetView>
  </sheetViews>
  <sheetFormatPr defaultRowHeight="21" customHeight="1" x14ac:dyDescent="0.3"/>
  <cols>
    <col min="1" max="1" width="9" style="125"/>
    <col min="2" max="2" width="10.25" style="125" bestFit="1" customWidth="1"/>
    <col min="3" max="3" width="21" style="140" customWidth="1"/>
    <col min="4" max="4" width="23.75" style="125" customWidth="1"/>
    <col min="5" max="5" width="9.75" style="125" customWidth="1"/>
    <col min="6" max="16384" width="9" style="125"/>
  </cols>
  <sheetData>
    <row r="1" spans="1:5" ht="21" customHeight="1" x14ac:dyDescent="0.3">
      <c r="A1" s="216" t="s">
        <v>289</v>
      </c>
      <c r="B1" s="216"/>
      <c r="C1" s="216"/>
      <c r="D1" s="216"/>
      <c r="E1" s="216"/>
    </row>
    <row r="2" spans="1:5" ht="21" customHeight="1" x14ac:dyDescent="0.3">
      <c r="A2" s="216" t="s">
        <v>6</v>
      </c>
      <c r="B2" s="216"/>
      <c r="C2" s="216"/>
      <c r="D2" s="216"/>
      <c r="E2" s="216"/>
    </row>
    <row r="3" spans="1:5" ht="21" customHeight="1" x14ac:dyDescent="0.3">
      <c r="A3" s="217" t="s">
        <v>290</v>
      </c>
      <c r="B3" s="217"/>
      <c r="C3" s="217"/>
      <c r="D3" s="217"/>
      <c r="E3" s="217"/>
    </row>
    <row r="4" spans="1:5" ht="21" customHeight="1" x14ac:dyDescent="0.3">
      <c r="A4" s="29" t="s">
        <v>0</v>
      </c>
      <c r="B4" s="29" t="s">
        <v>1</v>
      </c>
      <c r="C4" s="30" t="s">
        <v>2</v>
      </c>
      <c r="D4" s="26" t="s">
        <v>3</v>
      </c>
      <c r="E4" s="26" t="s">
        <v>4</v>
      </c>
    </row>
    <row r="5" spans="1:5" ht="21" customHeight="1" x14ac:dyDescent="0.3">
      <c r="A5" s="19">
        <v>1</v>
      </c>
      <c r="B5" s="141">
        <v>11725</v>
      </c>
      <c r="C5" s="75" t="s">
        <v>190</v>
      </c>
      <c r="D5" s="142" t="s">
        <v>171</v>
      </c>
      <c r="E5" s="9"/>
    </row>
    <row r="6" spans="1:5" ht="21" customHeight="1" x14ac:dyDescent="0.3">
      <c r="A6" s="19">
        <v>2</v>
      </c>
      <c r="B6" s="141">
        <v>11726</v>
      </c>
      <c r="C6" s="75" t="s">
        <v>191</v>
      </c>
      <c r="D6" s="142" t="s">
        <v>172</v>
      </c>
      <c r="E6" s="9"/>
    </row>
    <row r="7" spans="1:5" ht="21" customHeight="1" x14ac:dyDescent="0.3">
      <c r="A7" s="19">
        <v>3</v>
      </c>
      <c r="B7" s="141">
        <v>11727</v>
      </c>
      <c r="C7" s="75" t="s">
        <v>192</v>
      </c>
      <c r="D7" s="142" t="s">
        <v>173</v>
      </c>
      <c r="E7" s="9"/>
    </row>
    <row r="8" spans="1:5" ht="21" customHeight="1" x14ac:dyDescent="0.3">
      <c r="A8" s="19">
        <v>4</v>
      </c>
      <c r="B8" s="141">
        <v>11728</v>
      </c>
      <c r="C8" s="75" t="s">
        <v>193</v>
      </c>
      <c r="D8" s="142" t="s">
        <v>174</v>
      </c>
      <c r="E8" s="9"/>
    </row>
    <row r="9" spans="1:5" ht="21" customHeight="1" x14ac:dyDescent="0.3">
      <c r="A9" s="19">
        <v>5</v>
      </c>
      <c r="B9" s="141">
        <v>11729</v>
      </c>
      <c r="C9" s="75" t="s">
        <v>194</v>
      </c>
      <c r="D9" s="142" t="s">
        <v>175</v>
      </c>
      <c r="E9" s="9"/>
    </row>
    <row r="10" spans="1:5" ht="21" customHeight="1" x14ac:dyDescent="0.3">
      <c r="A10" s="19">
        <v>6</v>
      </c>
      <c r="B10" s="141">
        <v>11730</v>
      </c>
      <c r="C10" s="75" t="s">
        <v>195</v>
      </c>
      <c r="D10" s="142" t="s">
        <v>176</v>
      </c>
      <c r="E10" s="9"/>
    </row>
    <row r="11" spans="1:5" ht="21" customHeight="1" x14ac:dyDescent="0.3">
      <c r="A11" s="19">
        <v>7</v>
      </c>
      <c r="B11" s="141">
        <v>11731</v>
      </c>
      <c r="C11" s="75" t="s">
        <v>196</v>
      </c>
      <c r="D11" s="142" t="s">
        <v>1457</v>
      </c>
      <c r="E11" s="9"/>
    </row>
    <row r="12" spans="1:5" ht="21" customHeight="1" x14ac:dyDescent="0.3">
      <c r="A12" s="19">
        <v>8</v>
      </c>
      <c r="B12" s="141">
        <v>11732</v>
      </c>
      <c r="C12" s="75" t="s">
        <v>197</v>
      </c>
      <c r="D12" s="142" t="s">
        <v>177</v>
      </c>
      <c r="E12" s="9"/>
    </row>
    <row r="13" spans="1:5" ht="21" customHeight="1" x14ac:dyDescent="0.3">
      <c r="A13" s="19">
        <v>9</v>
      </c>
      <c r="B13" s="141">
        <v>11733</v>
      </c>
      <c r="C13" s="75" t="s">
        <v>198</v>
      </c>
      <c r="D13" s="142" t="s">
        <v>178</v>
      </c>
      <c r="E13" s="9"/>
    </row>
    <row r="14" spans="1:5" ht="21" customHeight="1" x14ac:dyDescent="0.3">
      <c r="A14" s="19">
        <v>10</v>
      </c>
      <c r="B14" s="141">
        <v>11734</v>
      </c>
      <c r="C14" s="75" t="s">
        <v>199</v>
      </c>
      <c r="D14" s="142" t="s">
        <v>179</v>
      </c>
      <c r="E14" s="9"/>
    </row>
    <row r="15" spans="1:5" ht="21" customHeight="1" x14ac:dyDescent="0.3">
      <c r="A15" s="19">
        <v>11</v>
      </c>
      <c r="B15" s="141">
        <v>11735</v>
      </c>
      <c r="C15" s="75" t="s">
        <v>200</v>
      </c>
      <c r="D15" s="142" t="s">
        <v>180</v>
      </c>
      <c r="E15" s="9"/>
    </row>
    <row r="16" spans="1:5" ht="21" customHeight="1" x14ac:dyDescent="0.3">
      <c r="A16" s="19">
        <v>12</v>
      </c>
      <c r="B16" s="141">
        <v>11736</v>
      </c>
      <c r="C16" s="75" t="s">
        <v>1475</v>
      </c>
      <c r="D16" s="142" t="s">
        <v>1608</v>
      </c>
      <c r="E16" s="9"/>
    </row>
    <row r="17" spans="1:5" ht="21" customHeight="1" x14ac:dyDescent="0.3">
      <c r="A17" s="19">
        <v>13</v>
      </c>
      <c r="B17" s="141">
        <v>11737</v>
      </c>
      <c r="C17" s="75" t="s">
        <v>201</v>
      </c>
      <c r="D17" s="142" t="s">
        <v>181</v>
      </c>
      <c r="E17" s="9"/>
    </row>
    <row r="18" spans="1:5" ht="21" customHeight="1" x14ac:dyDescent="0.3">
      <c r="A18" s="19">
        <v>14</v>
      </c>
      <c r="B18" s="141">
        <v>11738</v>
      </c>
      <c r="C18" s="75" t="s">
        <v>202</v>
      </c>
      <c r="D18" s="142" t="s">
        <v>1607</v>
      </c>
      <c r="E18" s="9"/>
    </row>
    <row r="19" spans="1:5" ht="21" customHeight="1" x14ac:dyDescent="0.3">
      <c r="A19" s="19">
        <v>15</v>
      </c>
      <c r="B19" s="141">
        <v>11739</v>
      </c>
      <c r="C19" s="75" t="s">
        <v>203</v>
      </c>
      <c r="D19" s="142" t="s">
        <v>182</v>
      </c>
      <c r="E19" s="9"/>
    </row>
    <row r="20" spans="1:5" ht="21" customHeight="1" x14ac:dyDescent="0.3">
      <c r="A20" s="20">
        <v>16</v>
      </c>
      <c r="B20" s="141">
        <v>11740</v>
      </c>
      <c r="C20" s="75" t="s">
        <v>204</v>
      </c>
      <c r="D20" s="142" t="s">
        <v>183</v>
      </c>
      <c r="E20" s="9"/>
    </row>
    <row r="21" spans="1:5" ht="21" customHeight="1" x14ac:dyDescent="0.3">
      <c r="A21" s="20">
        <v>17</v>
      </c>
      <c r="B21" s="141">
        <v>11741</v>
      </c>
      <c r="C21" s="144" t="s">
        <v>205</v>
      </c>
      <c r="D21" s="143" t="s">
        <v>184</v>
      </c>
      <c r="E21" s="9"/>
    </row>
    <row r="22" spans="1:5" ht="21" customHeight="1" x14ac:dyDescent="0.3">
      <c r="A22" s="20">
        <v>18</v>
      </c>
      <c r="B22" s="141">
        <v>11742</v>
      </c>
      <c r="C22" s="75" t="s">
        <v>206</v>
      </c>
      <c r="D22" s="142" t="s">
        <v>185</v>
      </c>
      <c r="E22" s="9"/>
    </row>
    <row r="23" spans="1:5" ht="21" customHeight="1" x14ac:dyDescent="0.3">
      <c r="A23" s="20">
        <v>19</v>
      </c>
      <c r="B23" s="141">
        <v>11743</v>
      </c>
      <c r="C23" s="75" t="s">
        <v>207</v>
      </c>
      <c r="D23" s="142" t="s">
        <v>186</v>
      </c>
      <c r="E23" s="9"/>
    </row>
    <row r="24" spans="1:5" ht="21" customHeight="1" x14ac:dyDescent="0.3">
      <c r="A24" s="20">
        <v>20</v>
      </c>
      <c r="B24" s="141">
        <v>11744</v>
      </c>
      <c r="C24" s="75" t="s">
        <v>208</v>
      </c>
      <c r="D24" s="142" t="s">
        <v>187</v>
      </c>
      <c r="E24" s="9"/>
    </row>
    <row r="25" spans="1:5" ht="21" customHeight="1" x14ac:dyDescent="0.3">
      <c r="A25" s="20">
        <v>21</v>
      </c>
      <c r="B25" s="141">
        <v>11745</v>
      </c>
      <c r="C25" s="1" t="s">
        <v>1476</v>
      </c>
      <c r="D25" s="142" t="s">
        <v>188</v>
      </c>
      <c r="E25" s="9"/>
    </row>
    <row r="26" spans="1:5" ht="21" customHeight="1" x14ac:dyDescent="0.3">
      <c r="A26" s="20">
        <v>22</v>
      </c>
      <c r="B26" s="141">
        <v>11746</v>
      </c>
      <c r="C26" s="1" t="s">
        <v>1532</v>
      </c>
      <c r="D26" s="142" t="s">
        <v>189</v>
      </c>
      <c r="E26" s="9"/>
    </row>
    <row r="27" spans="1:5" s="149" customFormat="1" ht="21" customHeight="1" x14ac:dyDescent="0.3">
      <c r="A27" s="145"/>
      <c r="B27" s="31"/>
      <c r="C27" s="32"/>
      <c r="D27" s="148"/>
      <c r="E27" s="145"/>
    </row>
    <row r="28" spans="1:5" s="149" customFormat="1" ht="21" customHeight="1" x14ac:dyDescent="0.3">
      <c r="A28" s="145"/>
      <c r="B28" s="31"/>
      <c r="C28" s="32"/>
      <c r="D28" s="148"/>
      <c r="E28" s="145"/>
    </row>
    <row r="29" spans="1:5" s="149" customFormat="1" ht="21" customHeight="1" x14ac:dyDescent="0.3">
      <c r="A29" s="145"/>
      <c r="B29" s="31"/>
      <c r="C29" s="32"/>
      <c r="D29" s="148"/>
      <c r="E29" s="145"/>
    </row>
    <row r="30" spans="1:5" s="149" customFormat="1" ht="21" customHeight="1" x14ac:dyDescent="0.3">
      <c r="A30" s="145"/>
      <c r="B30" s="31"/>
      <c r="C30" s="32"/>
      <c r="D30" s="148"/>
      <c r="E30" s="145"/>
    </row>
    <row r="31" spans="1:5" s="149" customFormat="1" ht="21" customHeight="1" x14ac:dyDescent="0.3">
      <c r="A31" s="145"/>
      <c r="B31" s="31"/>
      <c r="C31" s="32"/>
      <c r="D31" s="148"/>
      <c r="E31" s="145"/>
    </row>
    <row r="32" spans="1:5" s="149" customFormat="1" ht="21" customHeight="1" x14ac:dyDescent="0.3">
      <c r="A32" s="145"/>
      <c r="B32" s="31"/>
      <c r="C32" s="32"/>
      <c r="D32" s="148"/>
      <c r="E32" s="145"/>
    </row>
    <row r="33" spans="1:5" s="149" customFormat="1" ht="21" customHeight="1" x14ac:dyDescent="0.3">
      <c r="A33" s="145"/>
      <c r="B33" s="31"/>
      <c r="C33" s="32"/>
      <c r="D33" s="148"/>
      <c r="E33" s="145"/>
    </row>
    <row r="34" spans="1:5" s="149" customFormat="1" ht="21" customHeight="1" x14ac:dyDescent="0.3">
      <c r="A34" s="145"/>
      <c r="B34" s="31"/>
      <c r="C34" s="32"/>
      <c r="D34" s="148"/>
      <c r="E34" s="145"/>
    </row>
    <row r="35" spans="1:5" s="149" customFormat="1" ht="21" customHeight="1" x14ac:dyDescent="0.3">
      <c r="A35" s="145"/>
      <c r="B35" s="31"/>
      <c r="C35" s="32"/>
      <c r="D35" s="148"/>
      <c r="E35" s="145"/>
    </row>
    <row r="36" spans="1:5" s="149" customFormat="1" ht="21" customHeight="1" x14ac:dyDescent="0.3">
      <c r="A36" s="145"/>
      <c r="B36" s="31"/>
      <c r="C36" s="32"/>
      <c r="D36" s="148"/>
      <c r="E36" s="145"/>
    </row>
    <row r="37" spans="1:5" ht="21" customHeight="1" x14ac:dyDescent="0.3">
      <c r="A37" s="216" t="s">
        <v>295</v>
      </c>
      <c r="B37" s="216"/>
      <c r="C37" s="216"/>
      <c r="D37" s="216"/>
      <c r="E37" s="216"/>
    </row>
    <row r="38" spans="1:5" ht="21" customHeight="1" x14ac:dyDescent="0.3">
      <c r="A38" s="216" t="s">
        <v>6</v>
      </c>
      <c r="B38" s="216"/>
      <c r="C38" s="216"/>
      <c r="D38" s="216"/>
      <c r="E38" s="216"/>
    </row>
    <row r="39" spans="1:5" ht="21" customHeight="1" x14ac:dyDescent="0.3">
      <c r="A39" s="217" t="s">
        <v>294</v>
      </c>
      <c r="B39" s="217"/>
      <c r="C39" s="217"/>
      <c r="D39" s="217"/>
      <c r="E39" s="217"/>
    </row>
    <row r="40" spans="1:5" ht="21" customHeight="1" x14ac:dyDescent="0.3">
      <c r="A40" s="26" t="s">
        <v>0</v>
      </c>
      <c r="B40" s="26" t="s">
        <v>1</v>
      </c>
      <c r="C40" s="26" t="s">
        <v>2</v>
      </c>
      <c r="D40" s="26" t="s">
        <v>3</v>
      </c>
      <c r="E40" s="26" t="s">
        <v>4</v>
      </c>
    </row>
    <row r="41" spans="1:5" ht="21" customHeight="1" x14ac:dyDescent="0.3">
      <c r="A41" s="19">
        <v>1</v>
      </c>
      <c r="B41" s="5">
        <v>11747</v>
      </c>
      <c r="C41" s="75" t="s">
        <v>231</v>
      </c>
      <c r="D41" s="27" t="s">
        <v>209</v>
      </c>
      <c r="E41" s="9"/>
    </row>
    <row r="42" spans="1:5" ht="21" customHeight="1" x14ac:dyDescent="0.3">
      <c r="A42" s="19">
        <v>2</v>
      </c>
      <c r="B42" s="5">
        <v>11748</v>
      </c>
      <c r="C42" s="75" t="s">
        <v>232</v>
      </c>
      <c r="D42" s="27" t="s">
        <v>210</v>
      </c>
      <c r="E42" s="9"/>
    </row>
    <row r="43" spans="1:5" ht="21" customHeight="1" x14ac:dyDescent="0.3">
      <c r="A43" s="19">
        <v>3</v>
      </c>
      <c r="B43" s="5">
        <v>11713</v>
      </c>
      <c r="C43" s="75" t="s">
        <v>233</v>
      </c>
      <c r="D43" s="27" t="s">
        <v>211</v>
      </c>
      <c r="E43" s="9"/>
    </row>
    <row r="44" spans="1:5" ht="21" customHeight="1" x14ac:dyDescent="0.3">
      <c r="A44" s="19">
        <v>4</v>
      </c>
      <c r="B44" s="5">
        <v>11749</v>
      </c>
      <c r="C44" s="75" t="s">
        <v>234</v>
      </c>
      <c r="D44" s="27" t="s">
        <v>212</v>
      </c>
      <c r="E44" s="9"/>
    </row>
    <row r="45" spans="1:5" ht="21" customHeight="1" x14ac:dyDescent="0.3">
      <c r="A45" s="19">
        <v>5</v>
      </c>
      <c r="B45" s="5">
        <v>11750</v>
      </c>
      <c r="C45" s="75" t="s">
        <v>235</v>
      </c>
      <c r="D45" s="27" t="s">
        <v>213</v>
      </c>
      <c r="E45" s="9"/>
    </row>
    <row r="46" spans="1:5" ht="21" customHeight="1" x14ac:dyDescent="0.3">
      <c r="A46" s="19">
        <v>6</v>
      </c>
      <c r="B46" s="5">
        <v>11751</v>
      </c>
      <c r="C46" s="75" t="s">
        <v>236</v>
      </c>
      <c r="D46" s="27" t="s">
        <v>214</v>
      </c>
      <c r="E46" s="9"/>
    </row>
    <row r="47" spans="1:5" ht="21" customHeight="1" x14ac:dyDescent="0.3">
      <c r="A47" s="19">
        <v>7</v>
      </c>
      <c r="B47" s="5">
        <v>11752</v>
      </c>
      <c r="C47" s="75" t="s">
        <v>237</v>
      </c>
      <c r="D47" s="27" t="s">
        <v>215</v>
      </c>
      <c r="E47" s="9"/>
    </row>
    <row r="48" spans="1:5" ht="21" customHeight="1" x14ac:dyDescent="0.3">
      <c r="A48" s="19">
        <v>8</v>
      </c>
      <c r="B48" s="5">
        <v>11753</v>
      </c>
      <c r="C48" s="75" t="s">
        <v>238</v>
      </c>
      <c r="D48" s="27" t="s">
        <v>216</v>
      </c>
      <c r="E48" s="9"/>
    </row>
    <row r="49" spans="1:5" ht="21" customHeight="1" x14ac:dyDescent="0.3">
      <c r="A49" s="19">
        <v>9</v>
      </c>
      <c r="B49" s="5">
        <v>11754</v>
      </c>
      <c r="C49" s="75" t="s">
        <v>239</v>
      </c>
      <c r="D49" s="27" t="s">
        <v>217</v>
      </c>
      <c r="E49" s="9"/>
    </row>
    <row r="50" spans="1:5" ht="21" customHeight="1" x14ac:dyDescent="0.3">
      <c r="A50" s="19">
        <v>10</v>
      </c>
      <c r="B50" s="5">
        <v>11755</v>
      </c>
      <c r="C50" s="37" t="s">
        <v>291</v>
      </c>
      <c r="D50" s="27" t="s">
        <v>218</v>
      </c>
      <c r="E50" s="9"/>
    </row>
    <row r="51" spans="1:5" ht="21" customHeight="1" x14ac:dyDescent="0.3">
      <c r="A51" s="19">
        <v>11</v>
      </c>
      <c r="B51" s="5">
        <v>11756</v>
      </c>
      <c r="C51" s="75" t="s">
        <v>240</v>
      </c>
      <c r="D51" s="27" t="s">
        <v>219</v>
      </c>
      <c r="E51" s="4"/>
    </row>
    <row r="52" spans="1:5" ht="21" customHeight="1" x14ac:dyDescent="0.3">
      <c r="A52" s="19">
        <v>12</v>
      </c>
      <c r="B52" s="5">
        <v>11757</v>
      </c>
      <c r="C52" s="75" t="s">
        <v>241</v>
      </c>
      <c r="D52" s="27" t="s">
        <v>220</v>
      </c>
      <c r="E52" s="4"/>
    </row>
    <row r="53" spans="1:5" ht="21" customHeight="1" x14ac:dyDescent="0.3">
      <c r="A53" s="19">
        <v>13</v>
      </c>
      <c r="B53" s="5">
        <v>11758</v>
      </c>
      <c r="C53" s="75" t="s">
        <v>242</v>
      </c>
      <c r="D53" s="27" t="s">
        <v>221</v>
      </c>
      <c r="E53" s="4"/>
    </row>
    <row r="54" spans="1:5" ht="21" customHeight="1" x14ac:dyDescent="0.3">
      <c r="A54" s="19">
        <v>14</v>
      </c>
      <c r="B54" s="5">
        <v>11759</v>
      </c>
      <c r="C54" s="75" t="s">
        <v>243</v>
      </c>
      <c r="D54" s="27" t="s">
        <v>222</v>
      </c>
      <c r="E54" s="4"/>
    </row>
    <row r="55" spans="1:5" ht="21" customHeight="1" x14ac:dyDescent="0.3">
      <c r="A55" s="19">
        <v>15</v>
      </c>
      <c r="B55" s="5">
        <v>11760</v>
      </c>
      <c r="C55" s="75" t="s">
        <v>244</v>
      </c>
      <c r="D55" s="27" t="s">
        <v>223</v>
      </c>
      <c r="E55" s="4"/>
    </row>
    <row r="56" spans="1:5" ht="21" customHeight="1" x14ac:dyDescent="0.3">
      <c r="A56" s="19">
        <v>16</v>
      </c>
      <c r="B56" s="5">
        <v>11761</v>
      </c>
      <c r="C56" s="75" t="s">
        <v>245</v>
      </c>
      <c r="D56" s="27" t="s">
        <v>224</v>
      </c>
      <c r="E56" s="4"/>
    </row>
    <row r="57" spans="1:5" ht="21" customHeight="1" x14ac:dyDescent="0.3">
      <c r="A57" s="20">
        <v>17</v>
      </c>
      <c r="B57" s="5">
        <v>11762</v>
      </c>
      <c r="C57" s="75" t="s">
        <v>246</v>
      </c>
      <c r="D57" s="27" t="s">
        <v>225</v>
      </c>
      <c r="E57" s="4"/>
    </row>
    <row r="58" spans="1:5" ht="21" customHeight="1" x14ac:dyDescent="0.3">
      <c r="A58" s="20">
        <v>18</v>
      </c>
      <c r="B58" s="5">
        <v>11763</v>
      </c>
      <c r="C58" s="75" t="s">
        <v>247</v>
      </c>
      <c r="D58" s="27" t="s">
        <v>226</v>
      </c>
      <c r="E58" s="4"/>
    </row>
    <row r="59" spans="1:5" ht="21" customHeight="1" x14ac:dyDescent="0.3">
      <c r="A59" s="20">
        <v>19</v>
      </c>
      <c r="B59" s="5">
        <v>11764</v>
      </c>
      <c r="C59" s="75" t="s">
        <v>248</v>
      </c>
      <c r="D59" s="27" t="s">
        <v>227</v>
      </c>
      <c r="E59" s="4"/>
    </row>
    <row r="60" spans="1:5" ht="21" customHeight="1" x14ac:dyDescent="0.3">
      <c r="A60" s="20">
        <v>20</v>
      </c>
      <c r="B60" s="5">
        <v>11765</v>
      </c>
      <c r="C60" s="75" t="s">
        <v>249</v>
      </c>
      <c r="D60" s="27" t="s">
        <v>228</v>
      </c>
      <c r="E60" s="4"/>
    </row>
    <row r="61" spans="1:5" ht="21" customHeight="1" x14ac:dyDescent="0.3">
      <c r="A61" s="20">
        <v>21</v>
      </c>
      <c r="B61" s="5">
        <v>11766</v>
      </c>
      <c r="C61" s="75" t="s">
        <v>250</v>
      </c>
      <c r="D61" s="27" t="s">
        <v>229</v>
      </c>
      <c r="E61" s="4"/>
    </row>
    <row r="62" spans="1:5" ht="21" customHeight="1" x14ac:dyDescent="0.3">
      <c r="A62" s="20">
        <v>22</v>
      </c>
      <c r="B62" s="5">
        <v>11767</v>
      </c>
      <c r="C62" s="75" t="s">
        <v>251</v>
      </c>
      <c r="D62" s="27" t="s">
        <v>230</v>
      </c>
      <c r="E62" s="4"/>
    </row>
    <row r="63" spans="1:5" s="149" customFormat="1" ht="21" customHeight="1" x14ac:dyDescent="0.3">
      <c r="A63" s="145"/>
      <c r="B63" s="146"/>
      <c r="C63" s="147"/>
      <c r="D63" s="148"/>
      <c r="E63" s="146"/>
    </row>
    <row r="64" spans="1:5" s="149" customFormat="1" ht="21" customHeight="1" x14ac:dyDescent="0.3">
      <c r="A64" s="145"/>
      <c r="B64" s="146"/>
      <c r="C64" s="147"/>
      <c r="D64" s="148"/>
      <c r="E64" s="146"/>
    </row>
    <row r="65" spans="1:5" s="149" customFormat="1" ht="21" customHeight="1" x14ac:dyDescent="0.3">
      <c r="A65" s="145"/>
      <c r="B65" s="146"/>
      <c r="C65" s="147"/>
      <c r="D65" s="148"/>
      <c r="E65" s="146"/>
    </row>
    <row r="66" spans="1:5" s="149" customFormat="1" ht="21" customHeight="1" x14ac:dyDescent="0.3">
      <c r="A66" s="145"/>
      <c r="B66" s="146"/>
      <c r="C66" s="147"/>
      <c r="D66" s="148"/>
      <c r="E66" s="146"/>
    </row>
    <row r="67" spans="1:5" s="149" customFormat="1" ht="21" customHeight="1" x14ac:dyDescent="0.3">
      <c r="A67" s="145"/>
      <c r="B67" s="146"/>
      <c r="C67" s="147"/>
      <c r="D67" s="148"/>
      <c r="E67" s="146"/>
    </row>
    <row r="68" spans="1:5" s="149" customFormat="1" ht="21" customHeight="1" x14ac:dyDescent="0.3">
      <c r="A68" s="145"/>
      <c r="B68" s="146"/>
      <c r="C68" s="147"/>
      <c r="D68" s="148"/>
      <c r="E68" s="146"/>
    </row>
    <row r="69" spans="1:5" s="149" customFormat="1" ht="21" customHeight="1" x14ac:dyDescent="0.3">
      <c r="A69" s="145"/>
      <c r="B69" s="146"/>
      <c r="C69" s="147"/>
      <c r="D69" s="148"/>
      <c r="E69" s="146"/>
    </row>
    <row r="70" spans="1:5" s="149" customFormat="1" ht="21" customHeight="1" x14ac:dyDescent="0.3">
      <c r="A70" s="145"/>
      <c r="B70" s="146"/>
      <c r="C70" s="147"/>
      <c r="D70" s="148"/>
      <c r="E70" s="146"/>
    </row>
    <row r="71" spans="1:5" s="149" customFormat="1" ht="21" customHeight="1" x14ac:dyDescent="0.3">
      <c r="A71" s="145"/>
      <c r="B71" s="146"/>
      <c r="C71" s="147"/>
      <c r="D71" s="148"/>
      <c r="E71" s="146"/>
    </row>
    <row r="72" spans="1:5" s="149" customFormat="1" ht="21" customHeight="1" x14ac:dyDescent="0.3">
      <c r="A72" s="145"/>
      <c r="B72" s="146"/>
      <c r="C72" s="147"/>
      <c r="D72" s="148"/>
      <c r="E72" s="146"/>
    </row>
    <row r="73" spans="1:5" ht="21" customHeight="1" x14ac:dyDescent="0.3">
      <c r="A73" s="216" t="s">
        <v>292</v>
      </c>
      <c r="B73" s="216"/>
      <c r="C73" s="216"/>
      <c r="D73" s="216"/>
      <c r="E73" s="216"/>
    </row>
    <row r="74" spans="1:5" ht="21" customHeight="1" x14ac:dyDescent="0.3">
      <c r="A74" s="216" t="s">
        <v>6</v>
      </c>
      <c r="B74" s="216"/>
      <c r="C74" s="216"/>
      <c r="D74" s="216"/>
      <c r="E74" s="216"/>
    </row>
    <row r="75" spans="1:5" ht="21" customHeight="1" x14ac:dyDescent="0.3">
      <c r="A75" s="217" t="s">
        <v>293</v>
      </c>
      <c r="B75" s="217"/>
      <c r="C75" s="217"/>
      <c r="D75" s="217"/>
      <c r="E75" s="217"/>
    </row>
    <row r="76" spans="1:5" ht="21" customHeight="1" x14ac:dyDescent="0.3">
      <c r="A76" s="29" t="s">
        <v>0</v>
      </c>
      <c r="B76" s="29" t="s">
        <v>1</v>
      </c>
      <c r="C76" s="29" t="s">
        <v>2</v>
      </c>
      <c r="D76" s="29" t="s">
        <v>3</v>
      </c>
      <c r="E76" s="29" t="s">
        <v>4</v>
      </c>
    </row>
    <row r="77" spans="1:5" ht="21" customHeight="1" x14ac:dyDescent="0.3">
      <c r="A77" s="19">
        <v>1</v>
      </c>
      <c r="B77" s="5">
        <v>11768</v>
      </c>
      <c r="C77" s="75" t="s">
        <v>253</v>
      </c>
      <c r="D77" s="27" t="s">
        <v>252</v>
      </c>
      <c r="E77" s="4"/>
    </row>
    <row r="78" spans="1:5" ht="21" customHeight="1" x14ac:dyDescent="0.3">
      <c r="A78" s="19">
        <v>2</v>
      </c>
      <c r="B78" s="5">
        <v>11769</v>
      </c>
      <c r="C78" s="75" t="s">
        <v>255</v>
      </c>
      <c r="D78" s="27" t="s">
        <v>254</v>
      </c>
      <c r="E78" s="4"/>
    </row>
    <row r="79" spans="1:5" ht="21" customHeight="1" x14ac:dyDescent="0.3">
      <c r="A79" s="19">
        <v>3</v>
      </c>
      <c r="B79" s="5">
        <v>11770</v>
      </c>
      <c r="C79" s="75" t="s">
        <v>257</v>
      </c>
      <c r="D79" s="27" t="s">
        <v>256</v>
      </c>
      <c r="E79" s="4"/>
    </row>
    <row r="80" spans="1:5" ht="21" customHeight="1" x14ac:dyDescent="0.3">
      <c r="A80" s="19">
        <v>4</v>
      </c>
      <c r="B80" s="5">
        <v>11771</v>
      </c>
      <c r="C80" s="75" t="s">
        <v>259</v>
      </c>
      <c r="D80" s="27" t="s">
        <v>258</v>
      </c>
      <c r="E80" s="4"/>
    </row>
    <row r="81" spans="1:5" ht="21" customHeight="1" x14ac:dyDescent="0.3">
      <c r="A81" s="19">
        <v>5</v>
      </c>
      <c r="B81" s="5">
        <v>11772</v>
      </c>
      <c r="C81" s="75" t="s">
        <v>261</v>
      </c>
      <c r="D81" s="27" t="s">
        <v>260</v>
      </c>
      <c r="E81" s="4"/>
    </row>
    <row r="82" spans="1:5" ht="21" customHeight="1" x14ac:dyDescent="0.3">
      <c r="A82" s="19">
        <v>6</v>
      </c>
      <c r="B82" s="5">
        <v>11773</v>
      </c>
      <c r="C82" s="75" t="s">
        <v>263</v>
      </c>
      <c r="D82" s="27" t="s">
        <v>262</v>
      </c>
      <c r="E82" s="4"/>
    </row>
    <row r="83" spans="1:5" ht="21" customHeight="1" x14ac:dyDescent="0.3">
      <c r="A83" s="19">
        <v>7</v>
      </c>
      <c r="B83" s="5">
        <v>11774</v>
      </c>
      <c r="C83" s="75" t="s">
        <v>265</v>
      </c>
      <c r="D83" s="27" t="s">
        <v>264</v>
      </c>
      <c r="E83" s="4"/>
    </row>
    <row r="84" spans="1:5" ht="21" customHeight="1" x14ac:dyDescent="0.3">
      <c r="A84" s="19">
        <v>8</v>
      </c>
      <c r="B84" s="5">
        <v>11775</v>
      </c>
      <c r="C84" s="75" t="s">
        <v>267</v>
      </c>
      <c r="D84" s="27" t="s">
        <v>266</v>
      </c>
      <c r="E84" s="4"/>
    </row>
    <row r="85" spans="1:5" ht="21" customHeight="1" x14ac:dyDescent="0.3">
      <c r="A85" s="19">
        <v>9</v>
      </c>
      <c r="B85" s="5">
        <v>11776</v>
      </c>
      <c r="C85" s="75" t="s">
        <v>269</v>
      </c>
      <c r="D85" s="27" t="s">
        <v>268</v>
      </c>
      <c r="E85" s="4"/>
    </row>
    <row r="86" spans="1:5" ht="21" customHeight="1" x14ac:dyDescent="0.3">
      <c r="A86" s="19">
        <v>10</v>
      </c>
      <c r="B86" s="5">
        <v>11777</v>
      </c>
      <c r="C86" s="75" t="s">
        <v>271</v>
      </c>
      <c r="D86" s="27" t="s">
        <v>270</v>
      </c>
      <c r="E86" s="4"/>
    </row>
    <row r="87" spans="1:5" ht="21" customHeight="1" x14ac:dyDescent="0.3">
      <c r="A87" s="19">
        <v>11</v>
      </c>
      <c r="B87" s="5">
        <v>11942</v>
      </c>
      <c r="C87" s="75" t="s">
        <v>1531</v>
      </c>
      <c r="D87" s="27" t="s">
        <v>1530</v>
      </c>
      <c r="E87" s="4"/>
    </row>
    <row r="88" spans="1:5" ht="21" customHeight="1" x14ac:dyDescent="0.3">
      <c r="A88" s="19">
        <v>12</v>
      </c>
      <c r="B88" s="5">
        <v>11778</v>
      </c>
      <c r="C88" s="75" t="s">
        <v>272</v>
      </c>
      <c r="D88" s="27" t="s">
        <v>1458</v>
      </c>
      <c r="E88" s="4"/>
    </row>
    <row r="89" spans="1:5" ht="21" customHeight="1" x14ac:dyDescent="0.3">
      <c r="A89" s="20">
        <v>13</v>
      </c>
      <c r="B89" s="5">
        <v>11779</v>
      </c>
      <c r="C89" s="75" t="s">
        <v>274</v>
      </c>
      <c r="D89" s="27" t="s">
        <v>273</v>
      </c>
      <c r="E89" s="4"/>
    </row>
    <row r="90" spans="1:5" ht="21" customHeight="1" x14ac:dyDescent="0.3">
      <c r="A90" s="20">
        <v>14</v>
      </c>
      <c r="B90" s="5">
        <v>11780</v>
      </c>
      <c r="C90" s="75" t="s">
        <v>276</v>
      </c>
      <c r="D90" s="27" t="s">
        <v>275</v>
      </c>
      <c r="E90" s="4"/>
    </row>
    <row r="91" spans="1:5" ht="21" customHeight="1" x14ac:dyDescent="0.3">
      <c r="A91" s="20">
        <v>15</v>
      </c>
      <c r="B91" s="5">
        <v>11781</v>
      </c>
      <c r="C91" s="75" t="s">
        <v>278</v>
      </c>
      <c r="D91" s="27" t="s">
        <v>277</v>
      </c>
      <c r="E91" s="4"/>
    </row>
    <row r="92" spans="1:5" ht="21" customHeight="1" x14ac:dyDescent="0.3">
      <c r="A92" s="20">
        <v>16</v>
      </c>
      <c r="B92" s="5">
        <v>11782</v>
      </c>
      <c r="C92" s="75" t="s">
        <v>280</v>
      </c>
      <c r="D92" s="27" t="s">
        <v>279</v>
      </c>
      <c r="E92" s="4"/>
    </row>
    <row r="93" spans="1:5" ht="21" customHeight="1" x14ac:dyDescent="0.3">
      <c r="A93" s="20">
        <v>17</v>
      </c>
      <c r="B93" s="5">
        <v>11783</v>
      </c>
      <c r="C93" s="75" t="s">
        <v>282</v>
      </c>
      <c r="D93" s="27" t="s">
        <v>281</v>
      </c>
      <c r="E93" s="4"/>
    </row>
    <row r="94" spans="1:5" ht="21" customHeight="1" x14ac:dyDescent="0.3">
      <c r="A94" s="20">
        <v>18</v>
      </c>
      <c r="B94" s="5">
        <v>11784</v>
      </c>
      <c r="C94" s="75" t="s">
        <v>284</v>
      </c>
      <c r="D94" s="27" t="s">
        <v>283</v>
      </c>
      <c r="E94" s="4"/>
    </row>
    <row r="95" spans="1:5" ht="21" customHeight="1" x14ac:dyDescent="0.3">
      <c r="A95" s="20">
        <v>19</v>
      </c>
      <c r="B95" s="5">
        <v>11785</v>
      </c>
      <c r="C95" s="75" t="s">
        <v>286</v>
      </c>
      <c r="D95" s="27" t="s">
        <v>285</v>
      </c>
      <c r="E95" s="4"/>
    </row>
    <row r="96" spans="1:5" ht="21" customHeight="1" x14ac:dyDescent="0.3">
      <c r="A96" s="20">
        <v>20</v>
      </c>
      <c r="B96" s="5">
        <v>11786</v>
      </c>
      <c r="C96" s="75" t="s">
        <v>288</v>
      </c>
      <c r="D96" s="27" t="s">
        <v>287</v>
      </c>
      <c r="E96" s="4"/>
    </row>
    <row r="97" spans="1:5" ht="21" customHeight="1" x14ac:dyDescent="0.3">
      <c r="A97" s="20">
        <v>21</v>
      </c>
      <c r="B97" s="5">
        <v>11787</v>
      </c>
      <c r="C97" s="150" t="s">
        <v>1459</v>
      </c>
      <c r="D97" s="27" t="s">
        <v>1460</v>
      </c>
      <c r="E97" s="4"/>
    </row>
  </sheetData>
  <mergeCells count="9">
    <mergeCell ref="A73:E73"/>
    <mergeCell ref="A74:E74"/>
    <mergeCell ref="A75:E75"/>
    <mergeCell ref="A1:E1"/>
    <mergeCell ref="A2:E2"/>
    <mergeCell ref="A3:E3"/>
    <mergeCell ref="A37:E37"/>
    <mergeCell ref="A38:E38"/>
    <mergeCell ref="A39:E39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zoomScaleNormal="100" workbookViewId="0">
      <selection activeCell="K77" sqref="K77"/>
    </sheetView>
  </sheetViews>
  <sheetFormatPr defaultRowHeight="18.75" x14ac:dyDescent="0.3"/>
  <cols>
    <col min="1" max="1" width="9" style="125"/>
    <col min="2" max="2" width="10.25" style="125" bestFit="1" customWidth="1"/>
    <col min="3" max="3" width="21" style="140" customWidth="1"/>
    <col min="4" max="4" width="23.75" style="125" customWidth="1"/>
    <col min="5" max="5" width="9.75" style="125" customWidth="1"/>
    <col min="6" max="16384" width="9" style="125"/>
  </cols>
  <sheetData>
    <row r="1" spans="1:5" ht="21" customHeight="1" x14ac:dyDescent="0.3">
      <c r="A1" s="216" t="s">
        <v>349</v>
      </c>
      <c r="B1" s="216"/>
      <c r="C1" s="216"/>
      <c r="D1" s="216"/>
      <c r="E1" s="216"/>
    </row>
    <row r="2" spans="1:5" ht="21" customHeight="1" x14ac:dyDescent="0.3">
      <c r="A2" s="216" t="s">
        <v>6</v>
      </c>
      <c r="B2" s="216"/>
      <c r="C2" s="216"/>
      <c r="D2" s="216"/>
      <c r="E2" s="216"/>
    </row>
    <row r="3" spans="1:5" ht="21" customHeight="1" x14ac:dyDescent="0.3">
      <c r="A3" s="217" t="s">
        <v>458</v>
      </c>
      <c r="B3" s="217"/>
      <c r="C3" s="217"/>
      <c r="D3" s="217"/>
      <c r="E3" s="217"/>
    </row>
    <row r="4" spans="1:5" ht="21" customHeight="1" x14ac:dyDescent="0.3">
      <c r="A4" s="29" t="s">
        <v>0</v>
      </c>
      <c r="B4" s="29" t="s">
        <v>1</v>
      </c>
      <c r="C4" s="35" t="s">
        <v>2</v>
      </c>
      <c r="D4" s="29" t="s">
        <v>3</v>
      </c>
      <c r="E4" s="29" t="s">
        <v>4</v>
      </c>
    </row>
    <row r="5" spans="1:5" ht="21" customHeight="1" x14ac:dyDescent="0.3">
      <c r="A5" s="19">
        <v>1</v>
      </c>
      <c r="B5" s="36">
        <v>11496</v>
      </c>
      <c r="C5" s="8" t="s">
        <v>296</v>
      </c>
      <c r="D5" s="37" t="s">
        <v>297</v>
      </c>
      <c r="E5" s="9"/>
    </row>
    <row r="6" spans="1:5" ht="21" customHeight="1" x14ac:dyDescent="0.3">
      <c r="A6" s="19">
        <v>2</v>
      </c>
      <c r="B6" s="36">
        <v>11497</v>
      </c>
      <c r="C6" s="8" t="s">
        <v>298</v>
      </c>
      <c r="D6" s="37" t="s">
        <v>299</v>
      </c>
      <c r="E6" s="9"/>
    </row>
    <row r="7" spans="1:5" ht="21" customHeight="1" x14ac:dyDescent="0.3">
      <c r="A7" s="19">
        <v>3</v>
      </c>
      <c r="B7" s="36">
        <v>11498</v>
      </c>
      <c r="C7" s="38" t="s">
        <v>300</v>
      </c>
      <c r="D7" s="37" t="s">
        <v>301</v>
      </c>
      <c r="E7" s="9"/>
    </row>
    <row r="8" spans="1:5" ht="21" customHeight="1" x14ac:dyDescent="0.3">
      <c r="A8" s="19">
        <v>4</v>
      </c>
      <c r="B8" s="36">
        <v>11499</v>
      </c>
      <c r="C8" s="38" t="s">
        <v>302</v>
      </c>
      <c r="D8" s="37" t="s">
        <v>303</v>
      </c>
      <c r="E8" s="9"/>
    </row>
    <row r="9" spans="1:5" ht="21" customHeight="1" x14ac:dyDescent="0.3">
      <c r="A9" s="19">
        <v>5</v>
      </c>
      <c r="B9" s="36">
        <v>11500</v>
      </c>
      <c r="C9" s="38" t="s">
        <v>304</v>
      </c>
      <c r="D9" s="37" t="s">
        <v>305</v>
      </c>
      <c r="E9" s="9"/>
    </row>
    <row r="10" spans="1:5" ht="21" customHeight="1" x14ac:dyDescent="0.3">
      <c r="A10" s="19">
        <v>6</v>
      </c>
      <c r="B10" s="36">
        <v>11501</v>
      </c>
      <c r="C10" s="38" t="s">
        <v>306</v>
      </c>
      <c r="D10" s="37" t="s">
        <v>307</v>
      </c>
      <c r="E10" s="9"/>
    </row>
    <row r="11" spans="1:5" ht="21" customHeight="1" x14ac:dyDescent="0.3">
      <c r="A11" s="19">
        <v>7</v>
      </c>
      <c r="B11" s="36">
        <v>11502</v>
      </c>
      <c r="C11" s="38" t="s">
        <v>300</v>
      </c>
      <c r="D11" s="37" t="s">
        <v>308</v>
      </c>
      <c r="E11" s="9"/>
    </row>
    <row r="12" spans="1:5" ht="21" customHeight="1" x14ac:dyDescent="0.3">
      <c r="A12" s="19">
        <v>8</v>
      </c>
      <c r="B12" s="36">
        <v>11503</v>
      </c>
      <c r="C12" s="38" t="s">
        <v>309</v>
      </c>
      <c r="D12" s="37" t="s">
        <v>310</v>
      </c>
      <c r="E12" s="9"/>
    </row>
    <row r="13" spans="1:5" ht="21" customHeight="1" x14ac:dyDescent="0.3">
      <c r="A13" s="19">
        <v>9</v>
      </c>
      <c r="B13" s="36">
        <v>11504</v>
      </c>
      <c r="C13" s="38" t="s">
        <v>311</v>
      </c>
      <c r="D13" s="37" t="s">
        <v>312</v>
      </c>
      <c r="E13" s="9"/>
    </row>
    <row r="14" spans="1:5" ht="21" customHeight="1" x14ac:dyDescent="0.3">
      <c r="A14" s="19">
        <v>10</v>
      </c>
      <c r="B14" s="36">
        <v>11505</v>
      </c>
      <c r="C14" s="38" t="s">
        <v>313</v>
      </c>
      <c r="D14" s="37" t="s">
        <v>314</v>
      </c>
      <c r="E14" s="9"/>
    </row>
    <row r="15" spans="1:5" ht="21" customHeight="1" x14ac:dyDescent="0.3">
      <c r="A15" s="19">
        <v>11</v>
      </c>
      <c r="B15" s="36">
        <v>11506</v>
      </c>
      <c r="C15" s="38" t="s">
        <v>315</v>
      </c>
      <c r="D15" s="37" t="s">
        <v>316</v>
      </c>
      <c r="E15" s="9"/>
    </row>
    <row r="16" spans="1:5" ht="21" customHeight="1" x14ac:dyDescent="0.3">
      <c r="A16" s="19">
        <v>12</v>
      </c>
      <c r="B16" s="36">
        <v>11507</v>
      </c>
      <c r="C16" s="38" t="s">
        <v>317</v>
      </c>
      <c r="D16" s="37" t="s">
        <v>318</v>
      </c>
      <c r="E16" s="9"/>
    </row>
    <row r="17" spans="1:5" ht="21" customHeight="1" x14ac:dyDescent="0.3">
      <c r="A17" s="19">
        <v>13</v>
      </c>
      <c r="B17" s="36">
        <v>11508</v>
      </c>
      <c r="C17" s="38" t="s">
        <v>319</v>
      </c>
      <c r="D17" s="37" t="s">
        <v>320</v>
      </c>
      <c r="E17" s="9"/>
    </row>
    <row r="18" spans="1:5" ht="21" customHeight="1" x14ac:dyDescent="0.3">
      <c r="A18" s="19">
        <v>14</v>
      </c>
      <c r="B18" s="36">
        <v>11509</v>
      </c>
      <c r="C18" s="38" t="s">
        <v>321</v>
      </c>
      <c r="D18" s="37" t="s">
        <v>322</v>
      </c>
      <c r="E18" s="9"/>
    </row>
    <row r="19" spans="1:5" ht="21" customHeight="1" x14ac:dyDescent="0.3">
      <c r="A19" s="19">
        <v>15</v>
      </c>
      <c r="B19" s="36">
        <v>11510</v>
      </c>
      <c r="C19" s="38" t="s">
        <v>323</v>
      </c>
      <c r="D19" s="37" t="s">
        <v>324</v>
      </c>
      <c r="E19" s="9"/>
    </row>
    <row r="20" spans="1:5" ht="21" customHeight="1" x14ac:dyDescent="0.3">
      <c r="A20" s="19">
        <v>16</v>
      </c>
      <c r="B20" s="36">
        <v>11511</v>
      </c>
      <c r="C20" s="38" t="s">
        <v>325</v>
      </c>
      <c r="D20" s="37" t="s">
        <v>326</v>
      </c>
      <c r="E20" s="9"/>
    </row>
    <row r="21" spans="1:5" ht="21" customHeight="1" x14ac:dyDescent="0.3">
      <c r="A21" s="20">
        <v>17</v>
      </c>
      <c r="B21" s="36">
        <v>11517</v>
      </c>
      <c r="C21" s="38" t="s">
        <v>327</v>
      </c>
      <c r="D21" s="37" t="s">
        <v>328</v>
      </c>
      <c r="E21" s="9"/>
    </row>
    <row r="22" spans="1:5" ht="21" customHeight="1" x14ac:dyDescent="0.3">
      <c r="A22" s="20">
        <v>18</v>
      </c>
      <c r="B22" s="36">
        <v>11518</v>
      </c>
      <c r="C22" s="38" t="s">
        <v>329</v>
      </c>
      <c r="D22" s="37" t="s">
        <v>330</v>
      </c>
      <c r="E22" s="9"/>
    </row>
    <row r="23" spans="1:5" ht="21" customHeight="1" x14ac:dyDescent="0.3">
      <c r="A23" s="20">
        <v>19</v>
      </c>
      <c r="B23" s="36">
        <v>11520</v>
      </c>
      <c r="C23" s="38" t="s">
        <v>331</v>
      </c>
      <c r="D23" s="37" t="s">
        <v>332</v>
      </c>
      <c r="E23" s="9"/>
    </row>
    <row r="24" spans="1:5" ht="21" customHeight="1" x14ac:dyDescent="0.3">
      <c r="A24" s="20">
        <v>20</v>
      </c>
      <c r="B24" s="36">
        <v>11521</v>
      </c>
      <c r="C24" s="38" t="s">
        <v>333</v>
      </c>
      <c r="D24" s="37" t="s">
        <v>334</v>
      </c>
      <c r="E24" s="9"/>
    </row>
    <row r="25" spans="1:5" ht="21" customHeight="1" x14ac:dyDescent="0.3">
      <c r="A25" s="20">
        <v>21</v>
      </c>
      <c r="B25" s="36">
        <v>11522</v>
      </c>
      <c r="C25" s="38" t="s">
        <v>335</v>
      </c>
      <c r="D25" s="39" t="s">
        <v>336</v>
      </c>
      <c r="E25" s="9"/>
    </row>
    <row r="26" spans="1:5" ht="21" customHeight="1" x14ac:dyDescent="0.3">
      <c r="A26" s="20">
        <v>22</v>
      </c>
      <c r="B26" s="36">
        <v>11523</v>
      </c>
      <c r="C26" s="38" t="s">
        <v>337</v>
      </c>
      <c r="D26" s="37" t="s">
        <v>338</v>
      </c>
      <c r="E26" s="9"/>
    </row>
    <row r="27" spans="1:5" ht="21" customHeight="1" x14ac:dyDescent="0.3">
      <c r="A27" s="20">
        <v>23</v>
      </c>
      <c r="B27" s="36">
        <v>11524</v>
      </c>
      <c r="C27" s="38" t="s">
        <v>339</v>
      </c>
      <c r="D27" s="37" t="s">
        <v>340</v>
      </c>
      <c r="E27" s="9"/>
    </row>
    <row r="28" spans="1:5" ht="21" customHeight="1" x14ac:dyDescent="0.3">
      <c r="A28" s="20">
        <v>24</v>
      </c>
      <c r="B28" s="36">
        <v>11525</v>
      </c>
      <c r="C28" s="38" t="s">
        <v>341</v>
      </c>
      <c r="D28" s="37" t="s">
        <v>342</v>
      </c>
      <c r="E28" s="9"/>
    </row>
    <row r="29" spans="1:5" ht="21" customHeight="1" x14ac:dyDescent="0.3">
      <c r="A29" s="20">
        <v>25</v>
      </c>
      <c r="B29" s="36">
        <v>11526</v>
      </c>
      <c r="C29" s="38" t="s">
        <v>343</v>
      </c>
      <c r="D29" s="37" t="s">
        <v>344</v>
      </c>
      <c r="E29" s="9"/>
    </row>
    <row r="30" spans="1:5" ht="21" customHeight="1" x14ac:dyDescent="0.3">
      <c r="A30" s="20">
        <v>26</v>
      </c>
      <c r="B30" s="36">
        <v>11527</v>
      </c>
      <c r="C30" s="38" t="s">
        <v>345</v>
      </c>
      <c r="D30" s="37" t="s">
        <v>346</v>
      </c>
      <c r="E30" s="9"/>
    </row>
    <row r="31" spans="1:5" ht="21" customHeight="1" x14ac:dyDescent="0.3">
      <c r="A31" s="20">
        <v>27</v>
      </c>
      <c r="B31" s="36">
        <v>11528</v>
      </c>
      <c r="C31" s="38" t="s">
        <v>347</v>
      </c>
      <c r="D31" s="37" t="s">
        <v>348</v>
      </c>
      <c r="E31" s="9"/>
    </row>
    <row r="32" spans="1:5" ht="21" customHeight="1" x14ac:dyDescent="0.3">
      <c r="A32" s="31"/>
      <c r="B32" s="31"/>
      <c r="C32" s="32"/>
      <c r="D32" s="33"/>
      <c r="E32" s="22"/>
    </row>
    <row r="33" spans="1:5" ht="21" customHeight="1" x14ac:dyDescent="0.3">
      <c r="A33" s="31"/>
      <c r="B33" s="31"/>
      <c r="C33" s="32"/>
      <c r="D33" s="33"/>
      <c r="E33" s="22"/>
    </row>
    <row r="34" spans="1:5" ht="21" customHeight="1" x14ac:dyDescent="0.3">
      <c r="A34" s="31"/>
      <c r="B34" s="31"/>
      <c r="C34" s="32"/>
      <c r="D34" s="33"/>
      <c r="E34" s="22"/>
    </row>
    <row r="35" spans="1:5" ht="21" customHeight="1" x14ac:dyDescent="0.3">
      <c r="A35" s="31"/>
      <c r="B35" s="31"/>
      <c r="C35" s="32"/>
      <c r="D35" s="33"/>
      <c r="E35" s="22"/>
    </row>
    <row r="36" spans="1:5" ht="21" customHeight="1" x14ac:dyDescent="0.3">
      <c r="A36" s="31"/>
      <c r="B36" s="31"/>
      <c r="C36" s="32"/>
      <c r="D36" s="33"/>
      <c r="E36" s="22"/>
    </row>
    <row r="37" spans="1:5" ht="21" customHeight="1" x14ac:dyDescent="0.3">
      <c r="A37" s="216" t="s">
        <v>404</v>
      </c>
      <c r="B37" s="216"/>
      <c r="C37" s="216"/>
      <c r="D37" s="216"/>
      <c r="E37" s="216"/>
    </row>
    <row r="38" spans="1:5" ht="21" customHeight="1" x14ac:dyDescent="0.3">
      <c r="A38" s="216" t="s">
        <v>6</v>
      </c>
      <c r="B38" s="216"/>
      <c r="C38" s="216"/>
      <c r="D38" s="216"/>
      <c r="E38" s="216"/>
    </row>
    <row r="39" spans="1:5" ht="21" customHeight="1" x14ac:dyDescent="0.3">
      <c r="A39" s="217" t="s">
        <v>457</v>
      </c>
      <c r="B39" s="217"/>
      <c r="C39" s="217"/>
      <c r="D39" s="217"/>
      <c r="E39" s="217"/>
    </row>
    <row r="40" spans="1:5" ht="21" customHeight="1" x14ac:dyDescent="0.3">
      <c r="A40" s="26" t="s">
        <v>0</v>
      </c>
      <c r="B40" s="26" t="s">
        <v>1</v>
      </c>
      <c r="C40" s="26" t="s">
        <v>2</v>
      </c>
      <c r="D40" s="26" t="s">
        <v>3</v>
      </c>
      <c r="E40" s="26" t="s">
        <v>4</v>
      </c>
    </row>
    <row r="41" spans="1:5" ht="21" customHeight="1" x14ac:dyDescent="0.3">
      <c r="A41" s="19">
        <v>1</v>
      </c>
      <c r="B41" s="36">
        <v>11534</v>
      </c>
      <c r="C41" s="38" t="s">
        <v>350</v>
      </c>
      <c r="D41" s="37" t="s">
        <v>351</v>
      </c>
      <c r="E41" s="9"/>
    </row>
    <row r="42" spans="1:5" ht="21" customHeight="1" x14ac:dyDescent="0.3">
      <c r="A42" s="19">
        <v>2</v>
      </c>
      <c r="B42" s="36">
        <v>11535</v>
      </c>
      <c r="C42" s="38" t="s">
        <v>352</v>
      </c>
      <c r="D42" s="37" t="s">
        <v>353</v>
      </c>
      <c r="E42" s="9"/>
    </row>
    <row r="43" spans="1:5" ht="21" customHeight="1" x14ac:dyDescent="0.3">
      <c r="A43" s="19">
        <v>3</v>
      </c>
      <c r="B43" s="36">
        <v>11536</v>
      </c>
      <c r="C43" s="38" t="s">
        <v>354</v>
      </c>
      <c r="D43" s="37" t="s">
        <v>355</v>
      </c>
      <c r="E43" s="9"/>
    </row>
    <row r="44" spans="1:5" ht="21" customHeight="1" x14ac:dyDescent="0.3">
      <c r="A44" s="19">
        <v>4</v>
      </c>
      <c r="B44" s="36">
        <v>11537</v>
      </c>
      <c r="C44" s="38" t="s">
        <v>356</v>
      </c>
      <c r="D44" s="37" t="s">
        <v>357</v>
      </c>
      <c r="E44" s="9"/>
    </row>
    <row r="45" spans="1:5" ht="21" customHeight="1" x14ac:dyDescent="0.3">
      <c r="A45" s="19">
        <v>5</v>
      </c>
      <c r="B45" s="36">
        <v>11538</v>
      </c>
      <c r="C45" s="38" t="s">
        <v>358</v>
      </c>
      <c r="D45" s="39" t="s">
        <v>359</v>
      </c>
      <c r="E45" s="9"/>
    </row>
    <row r="46" spans="1:5" ht="21" customHeight="1" x14ac:dyDescent="0.3">
      <c r="A46" s="19">
        <v>6</v>
      </c>
      <c r="B46" s="36">
        <v>11539</v>
      </c>
      <c r="C46" s="52" t="s">
        <v>360</v>
      </c>
      <c r="D46" s="37" t="s">
        <v>361</v>
      </c>
      <c r="E46" s="201"/>
    </row>
    <row r="47" spans="1:5" ht="21" customHeight="1" x14ac:dyDescent="0.3">
      <c r="A47" s="19">
        <v>7</v>
      </c>
      <c r="B47" s="36">
        <v>11540</v>
      </c>
      <c r="C47" s="52" t="s">
        <v>362</v>
      </c>
      <c r="D47" s="37" t="s">
        <v>363</v>
      </c>
      <c r="E47" s="201"/>
    </row>
    <row r="48" spans="1:5" ht="21" customHeight="1" x14ac:dyDescent="0.3">
      <c r="A48" s="19">
        <v>8</v>
      </c>
      <c r="B48" s="36">
        <v>11541</v>
      </c>
      <c r="C48" s="52" t="s">
        <v>364</v>
      </c>
      <c r="D48" s="37" t="s">
        <v>365</v>
      </c>
      <c r="E48" s="201"/>
    </row>
    <row r="49" spans="1:5" ht="21" customHeight="1" x14ac:dyDescent="0.3">
      <c r="A49" s="19">
        <v>9</v>
      </c>
      <c r="B49" s="36">
        <v>11542</v>
      </c>
      <c r="C49" s="52" t="s">
        <v>366</v>
      </c>
      <c r="D49" s="37" t="s">
        <v>367</v>
      </c>
      <c r="E49" s="201"/>
    </row>
    <row r="50" spans="1:5" ht="21" customHeight="1" x14ac:dyDescent="0.3">
      <c r="A50" s="19">
        <v>10</v>
      </c>
      <c r="B50" s="36">
        <v>11543</v>
      </c>
      <c r="C50" s="52" t="s">
        <v>368</v>
      </c>
      <c r="D50" s="37" t="s">
        <v>369</v>
      </c>
      <c r="E50" s="202"/>
    </row>
    <row r="51" spans="1:5" ht="21" customHeight="1" x14ac:dyDescent="0.3">
      <c r="A51" s="19">
        <v>11</v>
      </c>
      <c r="B51" s="40">
        <v>11544</v>
      </c>
      <c r="C51" s="52" t="s">
        <v>370</v>
      </c>
      <c r="D51" s="37" t="s">
        <v>371</v>
      </c>
      <c r="E51" s="202"/>
    </row>
    <row r="52" spans="1:5" ht="21" customHeight="1" x14ac:dyDescent="0.3">
      <c r="A52" s="19">
        <v>12</v>
      </c>
      <c r="B52" s="40">
        <v>11545</v>
      </c>
      <c r="C52" s="52" t="s">
        <v>372</v>
      </c>
      <c r="D52" s="37" t="s">
        <v>373</v>
      </c>
      <c r="E52" s="201"/>
    </row>
    <row r="53" spans="1:5" ht="21" customHeight="1" x14ac:dyDescent="0.3">
      <c r="A53" s="19">
        <v>13</v>
      </c>
      <c r="B53" s="9">
        <v>11546</v>
      </c>
      <c r="C53" s="52" t="s">
        <v>374</v>
      </c>
      <c r="D53" s="37" t="s">
        <v>375</v>
      </c>
      <c r="E53" s="201"/>
    </row>
    <row r="54" spans="1:5" ht="21" customHeight="1" x14ac:dyDescent="0.3">
      <c r="A54" s="19">
        <v>14</v>
      </c>
      <c r="B54" s="9">
        <v>11547</v>
      </c>
      <c r="C54" s="52" t="s">
        <v>376</v>
      </c>
      <c r="D54" s="37" t="s">
        <v>377</v>
      </c>
      <c r="E54" s="201"/>
    </row>
    <row r="55" spans="1:5" ht="21" customHeight="1" x14ac:dyDescent="0.3">
      <c r="A55" s="19">
        <v>15</v>
      </c>
      <c r="B55" s="9">
        <v>11548</v>
      </c>
      <c r="C55" s="52" t="s">
        <v>378</v>
      </c>
      <c r="D55" s="37" t="s">
        <v>379</v>
      </c>
      <c r="E55" s="201"/>
    </row>
    <row r="56" spans="1:5" ht="21" customHeight="1" x14ac:dyDescent="0.3">
      <c r="A56" s="20">
        <v>16</v>
      </c>
      <c r="B56" s="9">
        <v>11555</v>
      </c>
      <c r="C56" s="41" t="s">
        <v>380</v>
      </c>
      <c r="D56" s="37" t="s">
        <v>381</v>
      </c>
      <c r="E56" s="9"/>
    </row>
    <row r="57" spans="1:5" ht="21" customHeight="1" x14ac:dyDescent="0.3">
      <c r="A57" s="20">
        <v>17</v>
      </c>
      <c r="B57" s="9">
        <v>11556</v>
      </c>
      <c r="C57" s="41" t="s">
        <v>382</v>
      </c>
      <c r="D57" s="37" t="s">
        <v>383</v>
      </c>
      <c r="E57" s="9"/>
    </row>
    <row r="58" spans="1:5" ht="21" customHeight="1" x14ac:dyDescent="0.3">
      <c r="A58" s="20">
        <v>18</v>
      </c>
      <c r="B58" s="9">
        <v>11557</v>
      </c>
      <c r="C58" s="41" t="s">
        <v>384</v>
      </c>
      <c r="D58" s="37" t="s">
        <v>385</v>
      </c>
      <c r="E58" s="9"/>
    </row>
    <row r="59" spans="1:5" ht="21" customHeight="1" x14ac:dyDescent="0.3">
      <c r="A59" s="20">
        <v>19</v>
      </c>
      <c r="B59" s="9">
        <v>11558</v>
      </c>
      <c r="C59" s="52" t="s">
        <v>386</v>
      </c>
      <c r="D59" s="37" t="s">
        <v>387</v>
      </c>
      <c r="E59" s="202"/>
    </row>
    <row r="60" spans="1:5" ht="21" customHeight="1" x14ac:dyDescent="0.3">
      <c r="A60" s="20">
        <v>20</v>
      </c>
      <c r="B60" s="9">
        <v>11559</v>
      </c>
      <c r="C60" s="52" t="s">
        <v>388</v>
      </c>
      <c r="D60" s="37" t="s">
        <v>389</v>
      </c>
      <c r="E60" s="201"/>
    </row>
    <row r="61" spans="1:5" ht="21" customHeight="1" x14ac:dyDescent="0.3">
      <c r="A61" s="20">
        <v>21</v>
      </c>
      <c r="B61" s="9">
        <v>11560</v>
      </c>
      <c r="C61" s="52" t="s">
        <v>390</v>
      </c>
      <c r="D61" s="37" t="s">
        <v>391</v>
      </c>
      <c r="E61" s="201"/>
    </row>
    <row r="62" spans="1:5" ht="21" customHeight="1" x14ac:dyDescent="0.3">
      <c r="A62" s="20">
        <v>22</v>
      </c>
      <c r="B62" s="9">
        <v>11561</v>
      </c>
      <c r="C62" s="52" t="s">
        <v>392</v>
      </c>
      <c r="D62" s="37" t="s">
        <v>393</v>
      </c>
      <c r="E62" s="201"/>
    </row>
    <row r="63" spans="1:5" ht="21" customHeight="1" x14ac:dyDescent="0.3">
      <c r="A63" s="20">
        <v>23</v>
      </c>
      <c r="B63" s="9">
        <v>11562</v>
      </c>
      <c r="C63" s="52" t="s">
        <v>394</v>
      </c>
      <c r="D63" s="37" t="s">
        <v>395</v>
      </c>
      <c r="E63" s="201"/>
    </row>
    <row r="64" spans="1:5" ht="21" customHeight="1" x14ac:dyDescent="0.3">
      <c r="A64" s="20">
        <v>24</v>
      </c>
      <c r="B64" s="9">
        <v>11563</v>
      </c>
      <c r="C64" s="52" t="s">
        <v>396</v>
      </c>
      <c r="D64" s="37" t="s">
        <v>397</v>
      </c>
      <c r="E64" s="201"/>
    </row>
    <row r="65" spans="1:5" ht="21" customHeight="1" x14ac:dyDescent="0.3">
      <c r="A65" s="20">
        <v>25</v>
      </c>
      <c r="B65" s="9">
        <v>11564</v>
      </c>
      <c r="C65" s="52" t="s">
        <v>398</v>
      </c>
      <c r="D65" s="37" t="s">
        <v>399</v>
      </c>
      <c r="E65" s="203"/>
    </row>
    <row r="66" spans="1:5" ht="21" customHeight="1" x14ac:dyDescent="0.3">
      <c r="A66" s="20">
        <v>26</v>
      </c>
      <c r="B66" s="9">
        <v>11565</v>
      </c>
      <c r="C66" s="52" t="s">
        <v>400</v>
      </c>
      <c r="D66" s="37" t="s">
        <v>401</v>
      </c>
      <c r="E66" s="203"/>
    </row>
    <row r="67" spans="1:5" ht="21" customHeight="1" x14ac:dyDescent="0.3">
      <c r="A67" s="20">
        <v>27</v>
      </c>
      <c r="B67" s="9">
        <v>11566</v>
      </c>
      <c r="C67" s="52" t="s">
        <v>402</v>
      </c>
      <c r="D67" s="37" t="s">
        <v>403</v>
      </c>
      <c r="E67" s="203"/>
    </row>
    <row r="68" spans="1:5" ht="21" customHeight="1" x14ac:dyDescent="0.3">
      <c r="A68" s="204"/>
      <c r="B68" s="204"/>
      <c r="C68" s="85"/>
      <c r="D68" s="33"/>
      <c r="E68" s="204"/>
    </row>
    <row r="69" spans="1:5" ht="21" customHeight="1" x14ac:dyDescent="0.3">
      <c r="A69" s="204"/>
      <c r="B69" s="204"/>
      <c r="C69" s="85"/>
      <c r="D69" s="33"/>
      <c r="E69" s="204"/>
    </row>
    <row r="70" spans="1:5" ht="21" customHeight="1" x14ac:dyDescent="0.3">
      <c r="A70" s="204"/>
      <c r="B70" s="204"/>
      <c r="C70" s="85"/>
      <c r="D70" s="33"/>
      <c r="E70" s="204"/>
    </row>
    <row r="71" spans="1:5" ht="21" customHeight="1" x14ac:dyDescent="0.3">
      <c r="A71" s="204"/>
      <c r="B71" s="204"/>
      <c r="C71" s="85"/>
      <c r="D71" s="33"/>
      <c r="E71" s="204"/>
    </row>
    <row r="72" spans="1:5" ht="21" customHeight="1" x14ac:dyDescent="0.3">
      <c r="A72" s="204"/>
      <c r="B72" s="204"/>
      <c r="C72" s="85"/>
      <c r="D72" s="33"/>
      <c r="E72" s="204"/>
    </row>
    <row r="73" spans="1:5" ht="21" customHeight="1" x14ac:dyDescent="0.3">
      <c r="A73" s="216" t="s">
        <v>456</v>
      </c>
      <c r="B73" s="216"/>
      <c r="C73" s="216"/>
      <c r="D73" s="216"/>
      <c r="E73" s="216"/>
    </row>
    <row r="74" spans="1:5" ht="21" customHeight="1" x14ac:dyDescent="0.3">
      <c r="A74" s="216" t="s">
        <v>6</v>
      </c>
      <c r="B74" s="216"/>
      <c r="C74" s="216"/>
      <c r="D74" s="216"/>
      <c r="E74" s="216"/>
    </row>
    <row r="75" spans="1:5" ht="21" customHeight="1" x14ac:dyDescent="0.3">
      <c r="A75" s="217" t="s">
        <v>459</v>
      </c>
      <c r="B75" s="217"/>
      <c r="C75" s="217"/>
      <c r="D75" s="217"/>
      <c r="E75" s="217"/>
    </row>
    <row r="76" spans="1:5" ht="21" customHeight="1" x14ac:dyDescent="0.3">
      <c r="A76" s="29" t="s">
        <v>0</v>
      </c>
      <c r="B76" s="29" t="s">
        <v>1</v>
      </c>
      <c r="C76" s="29" t="s">
        <v>2</v>
      </c>
      <c r="D76" s="29" t="s">
        <v>3</v>
      </c>
      <c r="E76" s="29" t="s">
        <v>4</v>
      </c>
    </row>
    <row r="77" spans="1:5" ht="21" customHeight="1" x14ac:dyDescent="0.3">
      <c r="A77" s="19">
        <v>1</v>
      </c>
      <c r="B77" s="36">
        <v>11512</v>
      </c>
      <c r="C77" s="38" t="s">
        <v>405</v>
      </c>
      <c r="D77" s="37" t="s">
        <v>406</v>
      </c>
      <c r="E77" s="4"/>
    </row>
    <row r="78" spans="1:5" ht="21" customHeight="1" x14ac:dyDescent="0.3">
      <c r="A78" s="19">
        <v>2</v>
      </c>
      <c r="B78" s="36">
        <v>11513</v>
      </c>
      <c r="C78" s="38" t="s">
        <v>407</v>
      </c>
      <c r="D78" s="37" t="s">
        <v>408</v>
      </c>
      <c r="E78" s="4"/>
    </row>
    <row r="79" spans="1:5" ht="21" customHeight="1" x14ac:dyDescent="0.3">
      <c r="A79" s="19">
        <v>3</v>
      </c>
      <c r="B79" s="36">
        <v>11514</v>
      </c>
      <c r="C79" s="38" t="s">
        <v>409</v>
      </c>
      <c r="D79" s="37" t="s">
        <v>410</v>
      </c>
      <c r="E79" s="4"/>
    </row>
    <row r="80" spans="1:5" ht="21" customHeight="1" x14ac:dyDescent="0.3">
      <c r="A80" s="19">
        <v>4</v>
      </c>
      <c r="B80" s="36">
        <v>11515</v>
      </c>
      <c r="C80" s="38" t="s">
        <v>411</v>
      </c>
      <c r="D80" s="37" t="s">
        <v>412</v>
      </c>
      <c r="E80" s="4"/>
    </row>
    <row r="81" spans="1:5" ht="21" customHeight="1" x14ac:dyDescent="0.3">
      <c r="A81" s="19">
        <v>5</v>
      </c>
      <c r="B81" s="36">
        <v>11516</v>
      </c>
      <c r="C81" s="38" t="s">
        <v>413</v>
      </c>
      <c r="D81" s="39" t="s">
        <v>414</v>
      </c>
      <c r="E81" s="4"/>
    </row>
    <row r="82" spans="1:5" ht="21" customHeight="1" x14ac:dyDescent="0.3">
      <c r="A82" s="19">
        <v>6</v>
      </c>
      <c r="B82" s="42">
        <v>11549</v>
      </c>
      <c r="C82" s="52" t="s">
        <v>415</v>
      </c>
      <c r="D82" s="37" t="s">
        <v>416</v>
      </c>
      <c r="E82" s="4"/>
    </row>
    <row r="83" spans="1:5" ht="21" customHeight="1" x14ac:dyDescent="0.3">
      <c r="A83" s="19">
        <v>7</v>
      </c>
      <c r="B83" s="36">
        <v>11550</v>
      </c>
      <c r="C83" s="52" t="s">
        <v>417</v>
      </c>
      <c r="D83" s="37" t="s">
        <v>418</v>
      </c>
      <c r="E83" s="4"/>
    </row>
    <row r="84" spans="1:5" ht="21" customHeight="1" x14ac:dyDescent="0.3">
      <c r="A84" s="19">
        <v>8</v>
      </c>
      <c r="B84" s="36">
        <v>11551</v>
      </c>
      <c r="C84" s="52" t="s">
        <v>419</v>
      </c>
      <c r="D84" s="37" t="s">
        <v>420</v>
      </c>
      <c r="E84" s="4"/>
    </row>
    <row r="85" spans="1:5" ht="21" customHeight="1" x14ac:dyDescent="0.3">
      <c r="A85" s="19">
        <v>9</v>
      </c>
      <c r="B85" s="36">
        <v>11552</v>
      </c>
      <c r="C85" s="52" t="s">
        <v>421</v>
      </c>
      <c r="D85" s="37" t="s">
        <v>422</v>
      </c>
      <c r="E85" s="4"/>
    </row>
    <row r="86" spans="1:5" ht="21" customHeight="1" x14ac:dyDescent="0.3">
      <c r="A86" s="19">
        <v>10</v>
      </c>
      <c r="B86" s="36">
        <v>11553</v>
      </c>
      <c r="C86" s="52" t="s">
        <v>423</v>
      </c>
      <c r="D86" s="37" t="s">
        <v>424</v>
      </c>
      <c r="E86" s="4"/>
    </row>
    <row r="87" spans="1:5" ht="21" customHeight="1" x14ac:dyDescent="0.3">
      <c r="A87" s="19">
        <v>11</v>
      </c>
      <c r="B87" s="36">
        <v>11788</v>
      </c>
      <c r="C87" s="38" t="s">
        <v>425</v>
      </c>
      <c r="D87" s="43" t="s">
        <v>426</v>
      </c>
      <c r="E87" s="4"/>
    </row>
    <row r="88" spans="1:5" ht="21" customHeight="1" x14ac:dyDescent="0.3">
      <c r="A88" s="19">
        <v>12</v>
      </c>
      <c r="B88" s="36">
        <v>11789</v>
      </c>
      <c r="C88" s="38" t="s">
        <v>427</v>
      </c>
      <c r="D88" s="43" t="s">
        <v>428</v>
      </c>
      <c r="E88" s="4"/>
    </row>
    <row r="89" spans="1:5" ht="21" customHeight="1" x14ac:dyDescent="0.3">
      <c r="A89" s="19">
        <v>13</v>
      </c>
      <c r="B89" s="36">
        <v>11790</v>
      </c>
      <c r="C89" s="38" t="s">
        <v>429</v>
      </c>
      <c r="D89" s="43" t="s">
        <v>430</v>
      </c>
      <c r="E89" s="4"/>
    </row>
    <row r="90" spans="1:5" ht="21" customHeight="1" x14ac:dyDescent="0.3">
      <c r="A90" s="19">
        <v>14</v>
      </c>
      <c r="B90" s="36">
        <v>11791</v>
      </c>
      <c r="C90" s="38" t="s">
        <v>431</v>
      </c>
      <c r="D90" s="43" t="s">
        <v>432</v>
      </c>
      <c r="E90" s="4"/>
    </row>
    <row r="91" spans="1:5" ht="21" customHeight="1" x14ac:dyDescent="0.3">
      <c r="A91" s="19">
        <v>15</v>
      </c>
      <c r="B91" s="36">
        <v>11792</v>
      </c>
      <c r="C91" s="38" t="s">
        <v>433</v>
      </c>
      <c r="D91" s="43" t="s">
        <v>434</v>
      </c>
      <c r="E91" s="4"/>
    </row>
    <row r="92" spans="1:5" ht="21" customHeight="1" x14ac:dyDescent="0.3">
      <c r="A92" s="20">
        <v>16</v>
      </c>
      <c r="B92" s="9">
        <v>11529</v>
      </c>
      <c r="C92" s="52" t="s">
        <v>435</v>
      </c>
      <c r="D92" s="37" t="s">
        <v>436</v>
      </c>
      <c r="E92" s="4"/>
    </row>
    <row r="93" spans="1:5" ht="21" customHeight="1" x14ac:dyDescent="0.3">
      <c r="A93" s="20">
        <v>17</v>
      </c>
      <c r="B93" s="9">
        <v>11530</v>
      </c>
      <c r="C93" s="52" t="s">
        <v>437</v>
      </c>
      <c r="D93" s="37" t="s">
        <v>438</v>
      </c>
      <c r="E93" s="4"/>
    </row>
    <row r="94" spans="1:5" ht="21" customHeight="1" x14ac:dyDescent="0.3">
      <c r="A94" s="20">
        <v>18</v>
      </c>
      <c r="B94" s="9">
        <v>11531</v>
      </c>
      <c r="C94" s="52" t="s">
        <v>439</v>
      </c>
      <c r="D94" s="37" t="s">
        <v>440</v>
      </c>
      <c r="E94" s="4"/>
    </row>
    <row r="95" spans="1:5" ht="21" customHeight="1" x14ac:dyDescent="0.3">
      <c r="A95" s="20">
        <v>19</v>
      </c>
      <c r="B95" s="9">
        <v>11532</v>
      </c>
      <c r="C95" s="52" t="s">
        <v>441</v>
      </c>
      <c r="D95" s="37" t="s">
        <v>1461</v>
      </c>
      <c r="E95" s="4"/>
    </row>
    <row r="96" spans="1:5" ht="21" customHeight="1" x14ac:dyDescent="0.3">
      <c r="A96" s="20">
        <v>20</v>
      </c>
      <c r="B96" s="42">
        <v>11567</v>
      </c>
      <c r="C96" s="52" t="s">
        <v>442</v>
      </c>
      <c r="D96" s="37" t="s">
        <v>443</v>
      </c>
      <c r="E96" s="4"/>
    </row>
    <row r="97" spans="1:5" ht="21" customHeight="1" x14ac:dyDescent="0.3">
      <c r="A97" s="20">
        <v>21</v>
      </c>
      <c r="B97" s="36">
        <v>11568</v>
      </c>
      <c r="C97" s="52" t="s">
        <v>444</v>
      </c>
      <c r="D97" s="37" t="s">
        <v>445</v>
      </c>
      <c r="E97" s="4"/>
    </row>
    <row r="98" spans="1:5" x14ac:dyDescent="0.3">
      <c r="A98" s="20">
        <v>22</v>
      </c>
      <c r="B98" s="36">
        <v>11569</v>
      </c>
      <c r="C98" s="52" t="s">
        <v>446</v>
      </c>
      <c r="D98" s="37" t="s">
        <v>447</v>
      </c>
      <c r="E98" s="4"/>
    </row>
    <row r="99" spans="1:5" x14ac:dyDescent="0.3">
      <c r="A99" s="20">
        <v>23</v>
      </c>
      <c r="B99" s="40">
        <v>11793</v>
      </c>
      <c r="C99" s="38" t="s">
        <v>448</v>
      </c>
      <c r="D99" s="43" t="s">
        <v>449</v>
      </c>
      <c r="E99" s="4"/>
    </row>
    <row r="100" spans="1:5" x14ac:dyDescent="0.3">
      <c r="A100" s="20">
        <v>24</v>
      </c>
      <c r="B100" s="9">
        <v>11795</v>
      </c>
      <c r="C100" s="38" t="s">
        <v>450</v>
      </c>
      <c r="D100" s="43" t="s">
        <v>451</v>
      </c>
      <c r="E100" s="4"/>
    </row>
    <row r="101" spans="1:5" x14ac:dyDescent="0.3">
      <c r="A101" s="20">
        <v>25</v>
      </c>
      <c r="B101" s="9">
        <v>11796</v>
      </c>
      <c r="C101" s="38" t="s">
        <v>452</v>
      </c>
      <c r="D101" s="43" t="s">
        <v>453</v>
      </c>
      <c r="E101" s="4"/>
    </row>
    <row r="102" spans="1:5" x14ac:dyDescent="0.3">
      <c r="A102" s="20">
        <v>26</v>
      </c>
      <c r="B102" s="9">
        <v>11797</v>
      </c>
      <c r="C102" s="38" t="s">
        <v>454</v>
      </c>
      <c r="D102" s="43" t="s">
        <v>455</v>
      </c>
      <c r="E102" s="4"/>
    </row>
  </sheetData>
  <mergeCells count="9">
    <mergeCell ref="A73:E73"/>
    <mergeCell ref="A74:E74"/>
    <mergeCell ref="A75:E75"/>
    <mergeCell ref="A1:E1"/>
    <mergeCell ref="A2:E2"/>
    <mergeCell ref="A3:E3"/>
    <mergeCell ref="A37:E37"/>
    <mergeCell ref="A38:E38"/>
    <mergeCell ref="A39:E39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opLeftCell="A199" zoomScaleNormal="100" workbookViewId="0">
      <selection activeCell="K197" sqref="K197"/>
    </sheetView>
  </sheetViews>
  <sheetFormatPr defaultRowHeight="17.45" customHeight="1" x14ac:dyDescent="0.3"/>
  <cols>
    <col min="1" max="1" width="5.875" style="125" customWidth="1"/>
    <col min="2" max="2" width="11.375" style="125" customWidth="1"/>
    <col min="3" max="3" width="20.5" style="125" customWidth="1"/>
    <col min="4" max="4" width="27.375" style="125" customWidth="1"/>
    <col min="5" max="5" width="10.875" style="125" customWidth="1"/>
    <col min="6" max="16384" width="9" style="125"/>
  </cols>
  <sheetData>
    <row r="1" spans="1:5" ht="17.45" customHeight="1" x14ac:dyDescent="0.3">
      <c r="A1" s="218" t="s">
        <v>460</v>
      </c>
      <c r="B1" s="218"/>
      <c r="C1" s="218"/>
      <c r="D1" s="218"/>
      <c r="E1" s="218"/>
    </row>
    <row r="2" spans="1:5" ht="17.45" customHeight="1" x14ac:dyDescent="0.3">
      <c r="A2" s="218" t="s">
        <v>461</v>
      </c>
      <c r="B2" s="218"/>
      <c r="C2" s="218"/>
      <c r="D2" s="218"/>
      <c r="E2" s="218"/>
    </row>
    <row r="3" spans="1:5" ht="17.45" customHeight="1" x14ac:dyDescent="0.3">
      <c r="A3" s="217" t="s">
        <v>699</v>
      </c>
      <c r="B3" s="217"/>
      <c r="C3" s="217"/>
      <c r="D3" s="217"/>
      <c r="E3" s="217"/>
    </row>
    <row r="4" spans="1:5" ht="17.45" customHeight="1" x14ac:dyDescent="0.3">
      <c r="A4" s="44" t="s">
        <v>0</v>
      </c>
      <c r="B4" s="44" t="s">
        <v>1</v>
      </c>
      <c r="C4" s="44" t="s">
        <v>463</v>
      </c>
      <c r="D4" s="44" t="s">
        <v>462</v>
      </c>
      <c r="E4" s="44" t="s">
        <v>4</v>
      </c>
    </row>
    <row r="5" spans="1:5" ht="17.45" customHeight="1" x14ac:dyDescent="0.3">
      <c r="A5" s="164">
        <v>1</v>
      </c>
      <c r="B5" s="49">
        <v>11284</v>
      </c>
      <c r="C5" s="10" t="s">
        <v>465</v>
      </c>
      <c r="D5" s="46" t="s">
        <v>464</v>
      </c>
      <c r="E5" s="4"/>
    </row>
    <row r="6" spans="1:5" ht="17.45" customHeight="1" x14ac:dyDescent="0.3">
      <c r="A6" s="164">
        <v>2</v>
      </c>
      <c r="B6" s="49">
        <v>11286</v>
      </c>
      <c r="C6" s="10" t="s">
        <v>467</v>
      </c>
      <c r="D6" s="46" t="s">
        <v>466</v>
      </c>
      <c r="E6" s="4"/>
    </row>
    <row r="7" spans="1:5" ht="17.45" customHeight="1" x14ac:dyDescent="0.3">
      <c r="A7" s="164">
        <v>3</v>
      </c>
      <c r="B7" s="49">
        <v>11280</v>
      </c>
      <c r="C7" s="10" t="s">
        <v>469</v>
      </c>
      <c r="D7" s="46" t="s">
        <v>468</v>
      </c>
      <c r="E7" s="4"/>
    </row>
    <row r="8" spans="1:5" ht="17.45" customHeight="1" x14ac:dyDescent="0.3">
      <c r="A8" s="164">
        <v>4</v>
      </c>
      <c r="B8" s="49">
        <v>11291</v>
      </c>
      <c r="C8" s="10" t="s">
        <v>470</v>
      </c>
      <c r="D8" s="46" t="s">
        <v>1609</v>
      </c>
      <c r="E8" s="4"/>
    </row>
    <row r="9" spans="1:5" ht="17.45" customHeight="1" x14ac:dyDescent="0.3">
      <c r="A9" s="164">
        <v>5</v>
      </c>
      <c r="B9" s="36">
        <v>11332</v>
      </c>
      <c r="C9" s="10" t="s">
        <v>472</v>
      </c>
      <c r="D9" s="46" t="s">
        <v>471</v>
      </c>
      <c r="E9" s="4"/>
    </row>
    <row r="10" spans="1:5" ht="17.45" customHeight="1" x14ac:dyDescent="0.3">
      <c r="A10" s="164">
        <v>6</v>
      </c>
      <c r="B10" s="36">
        <v>11331</v>
      </c>
      <c r="C10" s="10" t="s">
        <v>474</v>
      </c>
      <c r="D10" s="46" t="s">
        <v>473</v>
      </c>
      <c r="E10" s="4"/>
    </row>
    <row r="11" spans="1:5" ht="17.45" customHeight="1" x14ac:dyDescent="0.3">
      <c r="A11" s="164">
        <v>7</v>
      </c>
      <c r="B11" s="36">
        <v>11330</v>
      </c>
      <c r="C11" s="10" t="s">
        <v>476</v>
      </c>
      <c r="D11" s="46" t="s">
        <v>475</v>
      </c>
      <c r="E11" s="4"/>
    </row>
    <row r="12" spans="1:5" ht="17.45" customHeight="1" x14ac:dyDescent="0.3">
      <c r="A12" s="164">
        <v>8</v>
      </c>
      <c r="B12" s="36">
        <v>11279</v>
      </c>
      <c r="C12" s="10" t="s">
        <v>478</v>
      </c>
      <c r="D12" s="46" t="s">
        <v>477</v>
      </c>
      <c r="E12" s="4"/>
    </row>
    <row r="13" spans="1:5" ht="17.45" customHeight="1" x14ac:dyDescent="0.3">
      <c r="A13" s="164">
        <v>9</v>
      </c>
      <c r="B13" s="12">
        <v>11275</v>
      </c>
      <c r="C13" s="10" t="s">
        <v>480</v>
      </c>
      <c r="D13" s="46" t="s">
        <v>479</v>
      </c>
      <c r="E13" s="4"/>
    </row>
    <row r="14" spans="1:5" ht="17.45" customHeight="1" x14ac:dyDescent="0.3">
      <c r="A14" s="164">
        <v>10</v>
      </c>
      <c r="B14" s="12">
        <v>11798</v>
      </c>
      <c r="C14" s="10" t="s">
        <v>482</v>
      </c>
      <c r="D14" s="47" t="s">
        <v>481</v>
      </c>
      <c r="E14" s="4"/>
    </row>
    <row r="15" spans="1:5" ht="17.45" customHeight="1" x14ac:dyDescent="0.3">
      <c r="A15" s="164">
        <v>11</v>
      </c>
      <c r="B15" s="48">
        <v>11799</v>
      </c>
      <c r="C15" s="10" t="s">
        <v>484</v>
      </c>
      <c r="D15" s="47" t="s">
        <v>483</v>
      </c>
      <c r="E15" s="4"/>
    </row>
    <row r="16" spans="1:5" ht="17.45" customHeight="1" x14ac:dyDescent="0.3">
      <c r="A16" s="164">
        <v>12</v>
      </c>
      <c r="B16" s="12">
        <v>11800</v>
      </c>
      <c r="C16" s="10" t="s">
        <v>486</v>
      </c>
      <c r="D16" s="47" t="s">
        <v>485</v>
      </c>
      <c r="E16" s="4"/>
    </row>
    <row r="17" spans="1:5" ht="17.45" customHeight="1" x14ac:dyDescent="0.3">
      <c r="A17" s="164">
        <v>13</v>
      </c>
      <c r="B17" s="48">
        <v>11801</v>
      </c>
      <c r="C17" s="10" t="s">
        <v>488</v>
      </c>
      <c r="D17" s="47" t="s">
        <v>487</v>
      </c>
      <c r="E17" s="4"/>
    </row>
    <row r="18" spans="1:5" ht="17.45" customHeight="1" x14ac:dyDescent="0.3">
      <c r="A18" s="164">
        <v>14</v>
      </c>
      <c r="B18" s="12">
        <v>11802</v>
      </c>
      <c r="C18" s="10" t="s">
        <v>490</v>
      </c>
      <c r="D18" s="47" t="s">
        <v>489</v>
      </c>
      <c r="E18" s="4"/>
    </row>
    <row r="19" spans="1:5" ht="17.45" customHeight="1" x14ac:dyDescent="0.3">
      <c r="A19" s="164">
        <v>15</v>
      </c>
      <c r="B19" s="48">
        <v>11803</v>
      </c>
      <c r="C19" s="10" t="s">
        <v>492</v>
      </c>
      <c r="D19" s="47" t="s">
        <v>491</v>
      </c>
      <c r="E19" s="4"/>
    </row>
    <row r="20" spans="1:5" ht="17.45" customHeight="1" x14ac:dyDescent="0.3">
      <c r="A20" s="164">
        <v>16</v>
      </c>
      <c r="B20" s="12">
        <v>11804</v>
      </c>
      <c r="C20" s="10" t="s">
        <v>494</v>
      </c>
      <c r="D20" s="47" t="s">
        <v>493</v>
      </c>
      <c r="E20" s="4"/>
    </row>
    <row r="21" spans="1:5" ht="17.45" customHeight="1" x14ac:dyDescent="0.3">
      <c r="A21" s="164">
        <v>17</v>
      </c>
      <c r="B21" s="48">
        <v>11805</v>
      </c>
      <c r="C21" s="10" t="s">
        <v>496</v>
      </c>
      <c r="D21" s="46" t="s">
        <v>495</v>
      </c>
      <c r="E21" s="4"/>
    </row>
    <row r="22" spans="1:5" ht="17.45" customHeight="1" x14ac:dyDescent="0.3">
      <c r="A22" s="165">
        <v>18</v>
      </c>
      <c r="B22" s="49">
        <v>11307</v>
      </c>
      <c r="C22" s="10" t="s">
        <v>498</v>
      </c>
      <c r="D22" s="46" t="s">
        <v>497</v>
      </c>
      <c r="E22" s="4"/>
    </row>
    <row r="23" spans="1:5" ht="17.45" customHeight="1" x14ac:dyDescent="0.3">
      <c r="A23" s="165">
        <v>19</v>
      </c>
      <c r="B23" s="49">
        <v>11570</v>
      </c>
      <c r="C23" s="10" t="s">
        <v>500</v>
      </c>
      <c r="D23" s="150" t="s">
        <v>499</v>
      </c>
      <c r="E23" s="4"/>
    </row>
    <row r="24" spans="1:5" ht="17.45" customHeight="1" x14ac:dyDescent="0.3">
      <c r="A24" s="165">
        <v>20</v>
      </c>
      <c r="B24" s="49">
        <v>11305</v>
      </c>
      <c r="C24" s="10" t="s">
        <v>502</v>
      </c>
      <c r="D24" s="150" t="s">
        <v>501</v>
      </c>
      <c r="E24" s="4"/>
    </row>
    <row r="25" spans="1:5" ht="17.45" customHeight="1" x14ac:dyDescent="0.3">
      <c r="A25" s="165">
        <v>21</v>
      </c>
      <c r="B25" s="49">
        <v>11302</v>
      </c>
      <c r="C25" s="10" t="s">
        <v>504</v>
      </c>
      <c r="D25" s="150" t="s">
        <v>503</v>
      </c>
      <c r="E25" s="4"/>
    </row>
    <row r="26" spans="1:5" ht="17.45" customHeight="1" x14ac:dyDescent="0.3">
      <c r="A26" s="165">
        <v>22</v>
      </c>
      <c r="B26" s="36">
        <v>11301</v>
      </c>
      <c r="C26" s="10" t="s">
        <v>506</v>
      </c>
      <c r="D26" s="150" t="s">
        <v>505</v>
      </c>
      <c r="E26" s="4"/>
    </row>
    <row r="27" spans="1:5" ht="17.45" customHeight="1" x14ac:dyDescent="0.3">
      <c r="A27" s="165">
        <v>23</v>
      </c>
      <c r="B27" s="36">
        <v>11296</v>
      </c>
      <c r="C27" s="10" t="s">
        <v>507</v>
      </c>
      <c r="D27" s="150" t="s">
        <v>1610</v>
      </c>
      <c r="E27" s="4"/>
    </row>
    <row r="28" spans="1:5" ht="17.45" customHeight="1" x14ac:dyDescent="0.3">
      <c r="A28" s="165">
        <v>24</v>
      </c>
      <c r="B28" s="36">
        <v>11298</v>
      </c>
      <c r="C28" s="10" t="s">
        <v>509</v>
      </c>
      <c r="D28" s="150" t="s">
        <v>508</v>
      </c>
      <c r="E28" s="4"/>
    </row>
    <row r="29" spans="1:5" ht="17.45" customHeight="1" x14ac:dyDescent="0.3">
      <c r="A29" s="165">
        <v>25</v>
      </c>
      <c r="B29" s="36">
        <v>11337</v>
      </c>
      <c r="C29" s="10" t="s">
        <v>511</v>
      </c>
      <c r="D29" s="150" t="s">
        <v>510</v>
      </c>
      <c r="E29" s="4"/>
    </row>
    <row r="30" spans="1:5" ht="17.45" customHeight="1" x14ac:dyDescent="0.3">
      <c r="A30" s="165">
        <v>26</v>
      </c>
      <c r="B30" s="50">
        <v>11346</v>
      </c>
      <c r="C30" s="10" t="s">
        <v>513</v>
      </c>
      <c r="D30" s="150" t="s">
        <v>512</v>
      </c>
      <c r="E30" s="4"/>
    </row>
    <row r="31" spans="1:5" ht="17.45" customHeight="1" x14ac:dyDescent="0.3">
      <c r="A31" s="165">
        <v>27</v>
      </c>
      <c r="B31" s="50">
        <v>11705</v>
      </c>
      <c r="C31" s="10" t="s">
        <v>515</v>
      </c>
      <c r="D31" s="150" t="s">
        <v>514</v>
      </c>
      <c r="E31" s="4"/>
    </row>
    <row r="32" spans="1:5" ht="17.45" customHeight="1" x14ac:dyDescent="0.3">
      <c r="A32" s="165">
        <v>28</v>
      </c>
      <c r="B32" s="36">
        <v>11303</v>
      </c>
      <c r="C32" s="10" t="s">
        <v>517</v>
      </c>
      <c r="D32" s="150" t="s">
        <v>516</v>
      </c>
      <c r="E32" s="4"/>
    </row>
    <row r="33" spans="1:5" ht="17.45" customHeight="1" x14ac:dyDescent="0.3">
      <c r="A33" s="165">
        <v>29</v>
      </c>
      <c r="B33" s="50">
        <v>11807</v>
      </c>
      <c r="C33" s="10" t="s">
        <v>519</v>
      </c>
      <c r="D33" s="150" t="s">
        <v>518</v>
      </c>
      <c r="E33" s="4"/>
    </row>
    <row r="34" spans="1:5" ht="17.45" customHeight="1" x14ac:dyDescent="0.3">
      <c r="A34" s="165">
        <v>30</v>
      </c>
      <c r="B34" s="50">
        <v>11808</v>
      </c>
      <c r="C34" s="10" t="s">
        <v>521</v>
      </c>
      <c r="D34" s="150" t="s">
        <v>520</v>
      </c>
      <c r="E34" s="4"/>
    </row>
    <row r="35" spans="1:5" ht="17.45" customHeight="1" x14ac:dyDescent="0.3">
      <c r="A35" s="165">
        <v>31</v>
      </c>
      <c r="B35" s="50">
        <v>11809</v>
      </c>
      <c r="C35" s="10" t="s">
        <v>523</v>
      </c>
      <c r="D35" s="150" t="s">
        <v>522</v>
      </c>
      <c r="E35" s="4"/>
    </row>
    <row r="36" spans="1:5" ht="17.45" customHeight="1" x14ac:dyDescent="0.3">
      <c r="A36" s="165">
        <v>32</v>
      </c>
      <c r="B36" s="50">
        <v>11810</v>
      </c>
      <c r="C36" s="10" t="s">
        <v>525</v>
      </c>
      <c r="D36" s="150" t="s">
        <v>524</v>
      </c>
      <c r="E36" s="4"/>
    </row>
    <row r="37" spans="1:5" ht="17.45" customHeight="1" x14ac:dyDescent="0.3">
      <c r="A37" s="165">
        <v>33</v>
      </c>
      <c r="B37" s="50">
        <v>11811</v>
      </c>
      <c r="C37" s="10" t="s">
        <v>527</v>
      </c>
      <c r="D37" s="150" t="s">
        <v>526</v>
      </c>
      <c r="E37" s="4"/>
    </row>
    <row r="38" spans="1:5" ht="17.45" customHeight="1" x14ac:dyDescent="0.3">
      <c r="A38" s="165">
        <v>34</v>
      </c>
      <c r="B38" s="50">
        <v>11812</v>
      </c>
      <c r="C38" s="10" t="s">
        <v>529</v>
      </c>
      <c r="D38" s="150" t="s">
        <v>528</v>
      </c>
      <c r="E38" s="4"/>
    </row>
    <row r="39" spans="1:5" ht="17.45" customHeight="1" x14ac:dyDescent="0.3">
      <c r="A39" s="165">
        <v>35</v>
      </c>
      <c r="B39" s="50">
        <v>11813</v>
      </c>
      <c r="C39" s="10" t="s">
        <v>531</v>
      </c>
      <c r="D39" s="150" t="s">
        <v>530</v>
      </c>
      <c r="E39" s="4"/>
    </row>
    <row r="40" spans="1:5" ht="17.45" customHeight="1" x14ac:dyDescent="0.3">
      <c r="A40" s="165">
        <v>36</v>
      </c>
      <c r="B40" s="50">
        <v>11814</v>
      </c>
      <c r="C40" s="10" t="s">
        <v>533</v>
      </c>
      <c r="D40" s="150" t="s">
        <v>532</v>
      </c>
      <c r="E40" s="4"/>
    </row>
    <row r="41" spans="1:5" ht="17.45" customHeight="1" x14ac:dyDescent="0.3">
      <c r="A41" s="165">
        <v>37</v>
      </c>
      <c r="B41" s="50">
        <v>11815</v>
      </c>
      <c r="C41" s="10" t="s">
        <v>535</v>
      </c>
      <c r="D41" s="150" t="s">
        <v>534</v>
      </c>
      <c r="E41" s="4"/>
    </row>
    <row r="42" spans="1:5" ht="17.45" customHeight="1" x14ac:dyDescent="0.3">
      <c r="A42" s="165">
        <v>38</v>
      </c>
      <c r="B42" s="50">
        <v>11816</v>
      </c>
      <c r="C42" s="10" t="s">
        <v>537</v>
      </c>
      <c r="D42" s="150" t="s">
        <v>536</v>
      </c>
      <c r="E42" s="4"/>
    </row>
    <row r="45" spans="1:5" ht="17.45" customHeight="1" x14ac:dyDescent="0.3">
      <c r="A45" s="218" t="s">
        <v>538</v>
      </c>
      <c r="B45" s="218"/>
      <c r="C45" s="218"/>
      <c r="D45" s="218"/>
      <c r="E45" s="218"/>
    </row>
    <row r="46" spans="1:5" ht="17.45" customHeight="1" x14ac:dyDescent="0.3">
      <c r="A46" s="218" t="s">
        <v>461</v>
      </c>
      <c r="B46" s="218"/>
      <c r="C46" s="218"/>
      <c r="D46" s="218"/>
      <c r="E46" s="218"/>
    </row>
    <row r="47" spans="1:5" ht="17.45" customHeight="1" x14ac:dyDescent="0.3">
      <c r="A47" s="217" t="s">
        <v>700</v>
      </c>
      <c r="B47" s="217"/>
      <c r="C47" s="217"/>
      <c r="D47" s="217"/>
      <c r="E47" s="217"/>
    </row>
    <row r="48" spans="1:5" ht="17.45" customHeight="1" x14ac:dyDescent="0.3">
      <c r="A48" s="44" t="s">
        <v>0</v>
      </c>
      <c r="B48" s="44" t="s">
        <v>1</v>
      </c>
      <c r="C48" s="44" t="s">
        <v>463</v>
      </c>
      <c r="D48" s="44" t="s">
        <v>462</v>
      </c>
      <c r="E48" s="44" t="s">
        <v>4</v>
      </c>
    </row>
    <row r="49" spans="1:5" ht="17.45" customHeight="1" x14ac:dyDescent="0.3">
      <c r="A49" s="164">
        <v>1</v>
      </c>
      <c r="B49" s="45">
        <v>11276</v>
      </c>
      <c r="C49" s="10">
        <v>1409904084992</v>
      </c>
      <c r="D49" s="46" t="s">
        <v>539</v>
      </c>
      <c r="E49" s="189"/>
    </row>
    <row r="50" spans="1:5" ht="17.45" customHeight="1" x14ac:dyDescent="0.3">
      <c r="A50" s="164">
        <v>2</v>
      </c>
      <c r="B50" s="45">
        <v>11283</v>
      </c>
      <c r="C50" s="10">
        <v>1409904102184</v>
      </c>
      <c r="D50" s="46" t="s">
        <v>540</v>
      </c>
      <c r="E50" s="189"/>
    </row>
    <row r="51" spans="1:5" ht="17.45" customHeight="1" x14ac:dyDescent="0.3">
      <c r="A51" s="164">
        <v>3</v>
      </c>
      <c r="B51" s="45">
        <v>11287</v>
      </c>
      <c r="C51" s="10">
        <v>1350101993477</v>
      </c>
      <c r="D51" s="46" t="s">
        <v>541</v>
      </c>
      <c r="E51" s="189"/>
    </row>
    <row r="52" spans="1:5" ht="17.45" customHeight="1" x14ac:dyDescent="0.3">
      <c r="A52" s="164">
        <v>4</v>
      </c>
      <c r="B52" s="45">
        <v>11317</v>
      </c>
      <c r="C52" s="10">
        <v>1407700073702</v>
      </c>
      <c r="D52" s="46" t="s">
        <v>542</v>
      </c>
      <c r="E52" s="189"/>
    </row>
    <row r="53" spans="1:5" ht="17.45" customHeight="1" x14ac:dyDescent="0.3">
      <c r="A53" s="164">
        <v>5</v>
      </c>
      <c r="B53" s="34">
        <v>11321</v>
      </c>
      <c r="C53" s="10">
        <v>1407700072374</v>
      </c>
      <c r="D53" s="46" t="s">
        <v>543</v>
      </c>
      <c r="E53" s="189"/>
    </row>
    <row r="54" spans="1:5" ht="17.45" customHeight="1" x14ac:dyDescent="0.3">
      <c r="A54" s="164">
        <v>6</v>
      </c>
      <c r="B54" s="34">
        <v>11326</v>
      </c>
      <c r="C54" s="10">
        <v>1409904123246</v>
      </c>
      <c r="D54" s="46" t="s">
        <v>544</v>
      </c>
      <c r="E54" s="48"/>
    </row>
    <row r="55" spans="1:5" ht="17.45" customHeight="1" x14ac:dyDescent="0.3">
      <c r="A55" s="164">
        <v>7</v>
      </c>
      <c r="B55" s="34">
        <v>11327</v>
      </c>
      <c r="C55" s="10">
        <v>1139600673311</v>
      </c>
      <c r="D55" s="46" t="s">
        <v>545</v>
      </c>
      <c r="E55" s="48"/>
    </row>
    <row r="56" spans="1:5" ht="17.45" customHeight="1" x14ac:dyDescent="0.3">
      <c r="A56" s="164">
        <v>8</v>
      </c>
      <c r="B56" s="34">
        <v>11571</v>
      </c>
      <c r="C56" s="10">
        <v>1407700072455</v>
      </c>
      <c r="D56" s="46" t="s">
        <v>1611</v>
      </c>
      <c r="E56" s="48"/>
    </row>
    <row r="57" spans="1:5" ht="17.45" customHeight="1" x14ac:dyDescent="0.3">
      <c r="A57" s="164">
        <v>9</v>
      </c>
      <c r="B57" s="12">
        <v>11817</v>
      </c>
      <c r="C57" s="10">
        <v>1409904193376</v>
      </c>
      <c r="D57" s="46" t="s">
        <v>546</v>
      </c>
      <c r="E57" s="48"/>
    </row>
    <row r="58" spans="1:5" ht="17.45" customHeight="1" x14ac:dyDescent="0.3">
      <c r="A58" s="164">
        <v>10</v>
      </c>
      <c r="B58" s="12">
        <v>11818</v>
      </c>
      <c r="C58" s="10">
        <v>1409904158830</v>
      </c>
      <c r="D58" s="47" t="s">
        <v>547</v>
      </c>
      <c r="E58" s="48"/>
    </row>
    <row r="59" spans="1:5" ht="17.45" customHeight="1" x14ac:dyDescent="0.3">
      <c r="A59" s="164">
        <v>11</v>
      </c>
      <c r="B59" s="12">
        <v>11819</v>
      </c>
      <c r="C59" s="10">
        <v>1409904143077</v>
      </c>
      <c r="D59" s="47" t="s">
        <v>548</v>
      </c>
      <c r="E59" s="48"/>
    </row>
    <row r="60" spans="1:5" ht="17.45" customHeight="1" x14ac:dyDescent="0.3">
      <c r="A60" s="164">
        <v>12</v>
      </c>
      <c r="B60" s="12">
        <v>11820</v>
      </c>
      <c r="C60" s="10">
        <v>1209000676912</v>
      </c>
      <c r="D60" s="47" t="s">
        <v>549</v>
      </c>
      <c r="E60" s="48"/>
    </row>
    <row r="61" spans="1:5" ht="17.45" customHeight="1" x14ac:dyDescent="0.3">
      <c r="A61" s="164">
        <v>13</v>
      </c>
      <c r="B61" s="12">
        <v>11821</v>
      </c>
      <c r="C61" s="10">
        <v>1407700071319</v>
      </c>
      <c r="D61" s="47" t="s">
        <v>550</v>
      </c>
      <c r="E61" s="48"/>
    </row>
    <row r="62" spans="1:5" ht="17.45" customHeight="1" x14ac:dyDescent="0.3">
      <c r="A62" s="164">
        <v>14</v>
      </c>
      <c r="B62" s="12">
        <v>11822</v>
      </c>
      <c r="C62" s="10">
        <v>1409904097211</v>
      </c>
      <c r="D62" s="47" t="s">
        <v>551</v>
      </c>
      <c r="E62" s="189"/>
    </row>
    <row r="63" spans="1:5" ht="17.45" customHeight="1" x14ac:dyDescent="0.3">
      <c r="A63" s="164">
        <v>15</v>
      </c>
      <c r="B63" s="12">
        <v>11823</v>
      </c>
      <c r="C63" s="10">
        <v>1407700071114</v>
      </c>
      <c r="D63" s="47" t="s">
        <v>552</v>
      </c>
      <c r="E63" s="189"/>
    </row>
    <row r="64" spans="1:5" ht="17.45" customHeight="1" x14ac:dyDescent="0.3">
      <c r="A64" s="164">
        <v>16</v>
      </c>
      <c r="B64" s="12">
        <v>11824</v>
      </c>
      <c r="C64" s="10">
        <v>1409904193112</v>
      </c>
      <c r="D64" s="47" t="s">
        <v>553</v>
      </c>
      <c r="E64" s="189"/>
    </row>
    <row r="65" spans="1:5" ht="17.45" customHeight="1" x14ac:dyDescent="0.3">
      <c r="A65" s="164">
        <v>17</v>
      </c>
      <c r="B65" s="12">
        <v>11825</v>
      </c>
      <c r="C65" s="10">
        <v>1407700072609</v>
      </c>
      <c r="D65" s="46" t="s">
        <v>554</v>
      </c>
      <c r="E65" s="189"/>
    </row>
    <row r="66" spans="1:5" ht="17.45" customHeight="1" x14ac:dyDescent="0.3">
      <c r="A66" s="164">
        <v>18</v>
      </c>
      <c r="B66" s="12">
        <v>11826</v>
      </c>
      <c r="C66" s="10">
        <v>1409904127080</v>
      </c>
      <c r="D66" s="46" t="s">
        <v>1612</v>
      </c>
      <c r="E66" s="189"/>
    </row>
    <row r="67" spans="1:5" ht="17.45" customHeight="1" x14ac:dyDescent="0.3">
      <c r="A67" s="165">
        <v>19</v>
      </c>
      <c r="B67" s="45">
        <v>11282</v>
      </c>
      <c r="C67" s="10">
        <v>1104000326209</v>
      </c>
      <c r="D67" s="46" t="s">
        <v>555</v>
      </c>
      <c r="E67" s="189"/>
    </row>
    <row r="68" spans="1:5" ht="17.45" customHeight="1" x14ac:dyDescent="0.3">
      <c r="A68" s="165">
        <v>20</v>
      </c>
      <c r="B68" s="45">
        <v>11293</v>
      </c>
      <c r="C68" s="10">
        <v>1409904145614</v>
      </c>
      <c r="D68" s="46" t="s">
        <v>556</v>
      </c>
      <c r="E68" s="189"/>
    </row>
    <row r="69" spans="1:5" ht="17.45" customHeight="1" x14ac:dyDescent="0.3">
      <c r="A69" s="165">
        <v>21</v>
      </c>
      <c r="B69" s="49">
        <v>11308</v>
      </c>
      <c r="C69" s="10">
        <v>1409904187856</v>
      </c>
      <c r="D69" s="46" t="s">
        <v>557</v>
      </c>
      <c r="E69" s="189"/>
    </row>
    <row r="70" spans="1:5" ht="17.45" customHeight="1" x14ac:dyDescent="0.3">
      <c r="A70" s="165">
        <v>22</v>
      </c>
      <c r="B70" s="34">
        <v>11341</v>
      </c>
      <c r="C70" s="10">
        <v>1907500152248</v>
      </c>
      <c r="D70" s="46" t="s">
        <v>558</v>
      </c>
      <c r="E70" s="189"/>
    </row>
    <row r="71" spans="1:5" ht="17.45" customHeight="1" x14ac:dyDescent="0.3">
      <c r="A71" s="165">
        <v>23</v>
      </c>
      <c r="B71" s="34">
        <v>11345</v>
      </c>
      <c r="C71" s="10">
        <v>1407700071912</v>
      </c>
      <c r="D71" s="46" t="s">
        <v>559</v>
      </c>
      <c r="E71" s="189"/>
    </row>
    <row r="72" spans="1:5" ht="17.45" customHeight="1" x14ac:dyDescent="0.3">
      <c r="A72" s="165">
        <v>24</v>
      </c>
      <c r="B72" s="34">
        <v>11347</v>
      </c>
      <c r="C72" s="10">
        <v>1407700071637</v>
      </c>
      <c r="D72" s="46" t="s">
        <v>560</v>
      </c>
      <c r="E72" s="48"/>
    </row>
    <row r="73" spans="1:5" ht="17.45" customHeight="1" x14ac:dyDescent="0.3">
      <c r="A73" s="165">
        <v>25</v>
      </c>
      <c r="B73" s="34">
        <v>11351</v>
      </c>
      <c r="C73" s="10">
        <v>1409904068202</v>
      </c>
      <c r="D73" s="46" t="s">
        <v>561</v>
      </c>
      <c r="E73" s="48"/>
    </row>
    <row r="74" spans="1:5" ht="17.45" customHeight="1" x14ac:dyDescent="0.3">
      <c r="A74" s="165">
        <v>26</v>
      </c>
      <c r="B74" s="50">
        <v>11353</v>
      </c>
      <c r="C74" s="10">
        <v>1407700070011</v>
      </c>
      <c r="D74" s="46" t="s">
        <v>562</v>
      </c>
      <c r="E74" s="10"/>
    </row>
    <row r="75" spans="1:5" ht="17.45" customHeight="1" x14ac:dyDescent="0.3">
      <c r="A75" s="165">
        <v>27</v>
      </c>
      <c r="B75" s="50">
        <v>11572</v>
      </c>
      <c r="C75" s="10">
        <v>1409904138294</v>
      </c>
      <c r="D75" s="46" t="s">
        <v>1613</v>
      </c>
      <c r="E75" s="10"/>
    </row>
    <row r="76" spans="1:5" ht="17.45" customHeight="1" x14ac:dyDescent="0.3">
      <c r="A76" s="165">
        <v>28</v>
      </c>
      <c r="B76" s="34">
        <v>11827</v>
      </c>
      <c r="C76" s="10">
        <v>1407700070649</v>
      </c>
      <c r="D76" s="46" t="s">
        <v>563</v>
      </c>
      <c r="E76" s="10"/>
    </row>
    <row r="77" spans="1:5" ht="17.45" customHeight="1" x14ac:dyDescent="0.3">
      <c r="A77" s="165">
        <v>29</v>
      </c>
      <c r="B77" s="50">
        <v>11828</v>
      </c>
      <c r="C77" s="10">
        <v>1101000422116</v>
      </c>
      <c r="D77" s="46" t="s">
        <v>564</v>
      </c>
      <c r="E77" s="10"/>
    </row>
    <row r="78" spans="1:5" ht="17.45" customHeight="1" x14ac:dyDescent="0.3">
      <c r="A78" s="165">
        <v>30</v>
      </c>
      <c r="B78" s="34">
        <v>11829</v>
      </c>
      <c r="C78" s="10">
        <v>1139600674822</v>
      </c>
      <c r="D78" s="46" t="s">
        <v>565</v>
      </c>
      <c r="E78" s="10"/>
    </row>
    <row r="79" spans="1:5" ht="17.45" customHeight="1" x14ac:dyDescent="0.3">
      <c r="A79" s="165">
        <v>31</v>
      </c>
      <c r="B79" s="50">
        <v>11830</v>
      </c>
      <c r="C79" s="10">
        <v>1409904118951</v>
      </c>
      <c r="D79" s="46" t="s">
        <v>566</v>
      </c>
      <c r="E79" s="10"/>
    </row>
    <row r="80" spans="1:5" ht="17.45" customHeight="1" x14ac:dyDescent="0.3">
      <c r="A80" s="165">
        <v>32</v>
      </c>
      <c r="B80" s="34">
        <v>11831</v>
      </c>
      <c r="C80" s="10">
        <v>1110301552361</v>
      </c>
      <c r="D80" s="46" t="s">
        <v>567</v>
      </c>
      <c r="E80" s="10"/>
    </row>
    <row r="81" spans="1:5" ht="17.45" customHeight="1" x14ac:dyDescent="0.3">
      <c r="A81" s="165">
        <v>33</v>
      </c>
      <c r="B81" s="50">
        <v>11832</v>
      </c>
      <c r="C81" s="10">
        <v>1409904187805</v>
      </c>
      <c r="D81" s="46" t="s">
        <v>568</v>
      </c>
      <c r="E81" s="10"/>
    </row>
    <row r="82" spans="1:5" ht="17.45" customHeight="1" x14ac:dyDescent="0.3">
      <c r="A82" s="165">
        <v>34</v>
      </c>
      <c r="B82" s="34">
        <v>11833</v>
      </c>
      <c r="C82" s="10">
        <v>1409904164104</v>
      </c>
      <c r="D82" s="46" t="s">
        <v>1614</v>
      </c>
      <c r="E82" s="10"/>
    </row>
    <row r="83" spans="1:5" ht="17.45" customHeight="1" x14ac:dyDescent="0.3">
      <c r="A83" s="165">
        <v>35</v>
      </c>
      <c r="B83" s="50">
        <v>11834</v>
      </c>
      <c r="C83" s="10">
        <v>1100704362756</v>
      </c>
      <c r="D83" s="46" t="s">
        <v>569</v>
      </c>
      <c r="E83" s="190"/>
    </row>
    <row r="84" spans="1:5" ht="17.45" customHeight="1" x14ac:dyDescent="0.3">
      <c r="A84" s="165">
        <v>36</v>
      </c>
      <c r="B84" s="34">
        <v>11835</v>
      </c>
      <c r="C84" s="10">
        <v>1409904078712</v>
      </c>
      <c r="D84" s="46" t="s">
        <v>570</v>
      </c>
      <c r="E84" s="190"/>
    </row>
    <row r="85" spans="1:5" ht="17.45" customHeight="1" x14ac:dyDescent="0.3">
      <c r="A85" s="165">
        <v>37</v>
      </c>
      <c r="B85" s="50">
        <v>11836</v>
      </c>
      <c r="C85" s="10">
        <v>1209702808894</v>
      </c>
      <c r="D85" s="46" t="s">
        <v>571</v>
      </c>
      <c r="E85" s="190"/>
    </row>
    <row r="86" spans="1:5" ht="17.45" customHeight="1" x14ac:dyDescent="0.3">
      <c r="A86" s="165">
        <v>38</v>
      </c>
      <c r="B86" s="34">
        <v>11837</v>
      </c>
      <c r="C86" s="10">
        <v>1409904160362</v>
      </c>
      <c r="D86" s="46" t="s">
        <v>572</v>
      </c>
      <c r="E86" s="190"/>
    </row>
    <row r="89" spans="1:5" ht="17.45" customHeight="1" x14ac:dyDescent="0.3">
      <c r="A89" s="218" t="s">
        <v>573</v>
      </c>
      <c r="B89" s="218"/>
      <c r="C89" s="218"/>
      <c r="D89" s="218"/>
      <c r="E89" s="218"/>
    </row>
    <row r="90" spans="1:5" ht="17.45" customHeight="1" x14ac:dyDescent="0.3">
      <c r="A90" s="218" t="s">
        <v>461</v>
      </c>
      <c r="B90" s="218"/>
      <c r="C90" s="218"/>
      <c r="D90" s="218"/>
      <c r="E90" s="218"/>
    </row>
    <row r="91" spans="1:5" ht="17.45" customHeight="1" x14ac:dyDescent="0.3">
      <c r="A91" s="217" t="s">
        <v>701</v>
      </c>
      <c r="B91" s="217"/>
      <c r="C91" s="217"/>
      <c r="D91" s="217"/>
      <c r="E91" s="217"/>
    </row>
    <row r="92" spans="1:5" ht="17.45" customHeight="1" x14ac:dyDescent="0.3">
      <c r="A92" s="44" t="s">
        <v>0</v>
      </c>
      <c r="B92" s="44" t="s">
        <v>1</v>
      </c>
      <c r="C92" s="44" t="s">
        <v>463</v>
      </c>
      <c r="D92" s="44" t="s">
        <v>462</v>
      </c>
      <c r="E92" s="44" t="s">
        <v>4</v>
      </c>
    </row>
    <row r="93" spans="1:5" ht="17.45" customHeight="1" x14ac:dyDescent="0.3">
      <c r="A93" s="164">
        <v>1</v>
      </c>
      <c r="B93" s="45">
        <v>11281</v>
      </c>
      <c r="C93" s="10">
        <v>1409600523414</v>
      </c>
      <c r="D93" s="46" t="s">
        <v>574</v>
      </c>
      <c r="E93" s="189"/>
    </row>
    <row r="94" spans="1:5" ht="17.45" customHeight="1" x14ac:dyDescent="0.3">
      <c r="A94" s="164">
        <v>2</v>
      </c>
      <c r="B94" s="45">
        <v>11285</v>
      </c>
      <c r="C94" s="10">
        <v>1409904167057</v>
      </c>
      <c r="D94" s="46" t="s">
        <v>575</v>
      </c>
      <c r="E94" s="189"/>
    </row>
    <row r="95" spans="1:5" ht="17.45" customHeight="1" x14ac:dyDescent="0.3">
      <c r="A95" s="164">
        <v>3</v>
      </c>
      <c r="B95" s="45">
        <v>11289</v>
      </c>
      <c r="C95" s="10">
        <v>1479300147361</v>
      </c>
      <c r="D95" s="46" t="s">
        <v>576</v>
      </c>
      <c r="E95" s="189"/>
    </row>
    <row r="96" spans="1:5" ht="17.45" customHeight="1" x14ac:dyDescent="0.3">
      <c r="A96" s="164">
        <v>4</v>
      </c>
      <c r="B96" s="45">
        <v>11313</v>
      </c>
      <c r="C96" s="10">
        <v>1407700072391</v>
      </c>
      <c r="D96" s="46" t="s">
        <v>577</v>
      </c>
      <c r="E96" s="189"/>
    </row>
    <row r="97" spans="1:5" ht="17.45" customHeight="1" x14ac:dyDescent="0.3">
      <c r="A97" s="164">
        <v>5</v>
      </c>
      <c r="B97" s="34">
        <v>11316</v>
      </c>
      <c r="C97" s="10">
        <v>1407700072561</v>
      </c>
      <c r="D97" s="46" t="s">
        <v>1615</v>
      </c>
      <c r="E97" s="189"/>
    </row>
    <row r="98" spans="1:5" ht="17.45" customHeight="1" x14ac:dyDescent="0.3">
      <c r="A98" s="164">
        <v>6</v>
      </c>
      <c r="B98" s="34">
        <v>11319</v>
      </c>
      <c r="C98" s="10">
        <v>1407700073362</v>
      </c>
      <c r="D98" s="46" t="s">
        <v>578</v>
      </c>
      <c r="E98" s="48"/>
    </row>
    <row r="99" spans="1:5" ht="17.45" customHeight="1" x14ac:dyDescent="0.3">
      <c r="A99" s="164">
        <v>7</v>
      </c>
      <c r="B99" s="34">
        <v>11322</v>
      </c>
      <c r="C99" s="10">
        <v>1409904070967</v>
      </c>
      <c r="D99" s="46" t="s">
        <v>579</v>
      </c>
      <c r="E99" s="48"/>
    </row>
    <row r="100" spans="1:5" ht="17.45" customHeight="1" x14ac:dyDescent="0.3">
      <c r="A100" s="164">
        <v>8</v>
      </c>
      <c r="B100" s="34">
        <v>11838</v>
      </c>
      <c r="C100" s="10">
        <v>1407700075152</v>
      </c>
      <c r="D100" s="46" t="s">
        <v>580</v>
      </c>
      <c r="E100" s="48"/>
    </row>
    <row r="101" spans="1:5" ht="17.45" customHeight="1" x14ac:dyDescent="0.3">
      <c r="A101" s="164">
        <v>9</v>
      </c>
      <c r="B101" s="12">
        <v>11839</v>
      </c>
      <c r="C101" s="10">
        <v>1100401625017</v>
      </c>
      <c r="D101" s="46" t="s">
        <v>581</v>
      </c>
      <c r="E101" s="48"/>
    </row>
    <row r="102" spans="1:5" ht="17.45" customHeight="1" x14ac:dyDescent="0.3">
      <c r="A102" s="164">
        <v>10</v>
      </c>
      <c r="B102" s="34">
        <v>11840</v>
      </c>
      <c r="C102" s="10">
        <v>1409904196341</v>
      </c>
      <c r="D102" s="46" t="s">
        <v>582</v>
      </c>
      <c r="E102" s="48"/>
    </row>
    <row r="103" spans="1:5" ht="17.45" customHeight="1" x14ac:dyDescent="0.3">
      <c r="A103" s="164">
        <v>11</v>
      </c>
      <c r="B103" s="12">
        <v>11841</v>
      </c>
      <c r="C103" s="10">
        <v>1407700073893</v>
      </c>
      <c r="D103" s="47" t="s">
        <v>583</v>
      </c>
      <c r="E103" s="48"/>
    </row>
    <row r="104" spans="1:5" ht="17.45" customHeight="1" x14ac:dyDescent="0.3">
      <c r="A104" s="164">
        <v>12</v>
      </c>
      <c r="B104" s="34">
        <v>11842</v>
      </c>
      <c r="C104" s="10">
        <v>1407700071955</v>
      </c>
      <c r="D104" s="47" t="s">
        <v>584</v>
      </c>
      <c r="E104" s="48"/>
    </row>
    <row r="105" spans="1:5" ht="17.45" customHeight="1" x14ac:dyDescent="0.3">
      <c r="A105" s="164">
        <v>13</v>
      </c>
      <c r="B105" s="12">
        <v>11843</v>
      </c>
      <c r="C105" s="10">
        <v>1409904082175</v>
      </c>
      <c r="D105" s="47" t="s">
        <v>585</v>
      </c>
      <c r="E105" s="48"/>
    </row>
    <row r="106" spans="1:5" ht="17.45" customHeight="1" x14ac:dyDescent="0.3">
      <c r="A106" s="164">
        <v>14</v>
      </c>
      <c r="B106" s="34">
        <v>11844</v>
      </c>
      <c r="C106" s="10">
        <v>1409904190911</v>
      </c>
      <c r="D106" s="47" t="s">
        <v>586</v>
      </c>
      <c r="E106" s="189"/>
    </row>
    <row r="107" spans="1:5" ht="17.45" customHeight="1" x14ac:dyDescent="0.3">
      <c r="A107" s="164">
        <v>15</v>
      </c>
      <c r="B107" s="12">
        <v>11845</v>
      </c>
      <c r="C107" s="10">
        <v>1409904188992</v>
      </c>
      <c r="D107" s="47" t="s">
        <v>587</v>
      </c>
      <c r="E107" s="189"/>
    </row>
    <row r="108" spans="1:5" ht="17.45" customHeight="1" x14ac:dyDescent="0.3">
      <c r="A108" s="164">
        <v>16</v>
      </c>
      <c r="B108" s="34">
        <v>11846</v>
      </c>
      <c r="C108" s="10">
        <v>1407700072366</v>
      </c>
      <c r="D108" s="47" t="s">
        <v>588</v>
      </c>
      <c r="E108" s="189"/>
    </row>
    <row r="109" spans="1:5" ht="17.45" customHeight="1" x14ac:dyDescent="0.3">
      <c r="A109" s="164">
        <v>17</v>
      </c>
      <c r="B109" s="12">
        <v>11847</v>
      </c>
      <c r="C109" s="10">
        <v>1407700072935</v>
      </c>
      <c r="D109" s="47" t="s">
        <v>589</v>
      </c>
      <c r="E109" s="189"/>
    </row>
    <row r="110" spans="1:5" ht="17.45" customHeight="1" x14ac:dyDescent="0.3">
      <c r="A110" s="164">
        <v>18</v>
      </c>
      <c r="B110" s="36">
        <v>11848</v>
      </c>
      <c r="C110" s="10">
        <v>1409904113691</v>
      </c>
      <c r="D110" s="46" t="s">
        <v>590</v>
      </c>
      <c r="E110" s="189"/>
    </row>
    <row r="111" spans="1:5" ht="17.45" customHeight="1" x14ac:dyDescent="0.3">
      <c r="A111" s="164">
        <v>19</v>
      </c>
      <c r="B111" s="12">
        <v>11849</v>
      </c>
      <c r="C111" s="10">
        <v>1409904100572</v>
      </c>
      <c r="D111" s="46" t="s">
        <v>591</v>
      </c>
      <c r="E111" s="189"/>
    </row>
    <row r="112" spans="1:5" ht="17.45" customHeight="1" x14ac:dyDescent="0.3">
      <c r="A112" s="165">
        <v>20</v>
      </c>
      <c r="B112" s="49">
        <v>11295</v>
      </c>
      <c r="C112" s="10">
        <v>1409904121260</v>
      </c>
      <c r="D112" s="46" t="s">
        <v>592</v>
      </c>
      <c r="E112" s="189"/>
    </row>
    <row r="113" spans="1:5" ht="17.45" customHeight="1" x14ac:dyDescent="0.3">
      <c r="A113" s="165">
        <v>21</v>
      </c>
      <c r="B113" s="49">
        <v>11300</v>
      </c>
      <c r="C113" s="10">
        <v>1409904134256</v>
      </c>
      <c r="D113" s="46" t="s">
        <v>593</v>
      </c>
      <c r="E113" s="189"/>
    </row>
    <row r="114" spans="1:5" ht="17.45" customHeight="1" x14ac:dyDescent="0.3">
      <c r="A114" s="165">
        <v>22</v>
      </c>
      <c r="B114" s="49">
        <v>11306</v>
      </c>
      <c r="C114" s="10">
        <v>1407700069829</v>
      </c>
      <c r="D114" s="46" t="s">
        <v>594</v>
      </c>
      <c r="E114" s="189"/>
    </row>
    <row r="115" spans="1:5" ht="17.45" customHeight="1" x14ac:dyDescent="0.3">
      <c r="A115" s="165">
        <v>23</v>
      </c>
      <c r="B115" s="191">
        <v>11312</v>
      </c>
      <c r="C115" s="8">
        <v>1409904063341</v>
      </c>
      <c r="D115" s="77" t="s">
        <v>595</v>
      </c>
      <c r="E115" s="189"/>
    </row>
    <row r="116" spans="1:5" ht="17.45" customHeight="1" x14ac:dyDescent="0.3">
      <c r="A116" s="165">
        <v>24</v>
      </c>
      <c r="B116" s="34">
        <v>11334</v>
      </c>
      <c r="C116" s="10">
        <v>1409904183699</v>
      </c>
      <c r="D116" s="46" t="s">
        <v>596</v>
      </c>
      <c r="E116" s="48"/>
    </row>
    <row r="117" spans="1:5" ht="17.45" customHeight="1" x14ac:dyDescent="0.3">
      <c r="A117" s="165">
        <v>25</v>
      </c>
      <c r="B117" s="34">
        <v>11335</v>
      </c>
      <c r="C117" s="10">
        <v>1209000698657</v>
      </c>
      <c r="D117" s="46" t="s">
        <v>597</v>
      </c>
      <c r="E117" s="48"/>
    </row>
    <row r="118" spans="1:5" ht="17.45" customHeight="1" x14ac:dyDescent="0.3">
      <c r="A118" s="165">
        <v>26</v>
      </c>
      <c r="B118" s="50">
        <v>11344</v>
      </c>
      <c r="C118" s="10">
        <v>1409904148206</v>
      </c>
      <c r="D118" s="77" t="s">
        <v>598</v>
      </c>
      <c r="E118" s="10"/>
    </row>
    <row r="119" spans="1:5" ht="17.45" customHeight="1" x14ac:dyDescent="0.3">
      <c r="A119" s="165">
        <v>27</v>
      </c>
      <c r="B119" s="34">
        <v>11348</v>
      </c>
      <c r="C119" s="10">
        <v>1407700070843</v>
      </c>
      <c r="D119" s="46" t="s">
        <v>599</v>
      </c>
      <c r="E119" s="10"/>
    </row>
    <row r="120" spans="1:5" ht="17.45" customHeight="1" x14ac:dyDescent="0.3">
      <c r="A120" s="165">
        <v>28</v>
      </c>
      <c r="B120" s="50">
        <v>11350</v>
      </c>
      <c r="C120" s="10">
        <v>1119902674761</v>
      </c>
      <c r="D120" s="46" t="s">
        <v>600</v>
      </c>
      <c r="E120" s="10"/>
    </row>
    <row r="121" spans="1:5" ht="17.45" customHeight="1" x14ac:dyDescent="0.3">
      <c r="A121" s="165">
        <v>29</v>
      </c>
      <c r="B121" s="50">
        <v>11352</v>
      </c>
      <c r="C121" s="10">
        <v>1400400163335</v>
      </c>
      <c r="D121" s="46" t="s">
        <v>601</v>
      </c>
      <c r="E121" s="10"/>
    </row>
    <row r="122" spans="1:5" ht="17.45" customHeight="1" x14ac:dyDescent="0.3">
      <c r="A122" s="165">
        <v>30</v>
      </c>
      <c r="B122" s="50">
        <v>11850</v>
      </c>
      <c r="C122" s="10">
        <v>1407700071840</v>
      </c>
      <c r="D122" s="46" t="s">
        <v>602</v>
      </c>
      <c r="E122" s="10"/>
    </row>
    <row r="123" spans="1:5" ht="17.45" customHeight="1" x14ac:dyDescent="0.3">
      <c r="A123" s="165">
        <v>31</v>
      </c>
      <c r="B123" s="50">
        <v>11851</v>
      </c>
      <c r="C123" s="10">
        <v>1103200298054</v>
      </c>
      <c r="D123" s="46" t="s">
        <v>603</v>
      </c>
      <c r="E123" s="10"/>
    </row>
    <row r="124" spans="1:5" ht="17.45" customHeight="1" x14ac:dyDescent="0.3">
      <c r="A124" s="165">
        <v>32</v>
      </c>
      <c r="B124" s="50">
        <v>11852</v>
      </c>
      <c r="C124" s="10">
        <v>1407700073141</v>
      </c>
      <c r="D124" s="46" t="s">
        <v>604</v>
      </c>
      <c r="E124" s="10"/>
    </row>
    <row r="125" spans="1:5" ht="17.45" customHeight="1" x14ac:dyDescent="0.3">
      <c r="A125" s="165">
        <v>33</v>
      </c>
      <c r="B125" s="50">
        <v>11853</v>
      </c>
      <c r="C125" s="10">
        <v>1807800113036</v>
      </c>
      <c r="D125" s="46" t="s">
        <v>1462</v>
      </c>
      <c r="E125" s="10"/>
    </row>
    <row r="126" spans="1:5" ht="17.45" customHeight="1" x14ac:dyDescent="0.3">
      <c r="A126" s="165">
        <v>34</v>
      </c>
      <c r="B126" s="50">
        <v>11854</v>
      </c>
      <c r="C126" s="10">
        <v>1409904098454</v>
      </c>
      <c r="D126" s="46" t="s">
        <v>605</v>
      </c>
      <c r="E126" s="190"/>
    </row>
    <row r="127" spans="1:5" ht="17.45" customHeight="1" x14ac:dyDescent="0.3">
      <c r="A127" s="165">
        <v>35</v>
      </c>
      <c r="B127" s="50">
        <v>11855</v>
      </c>
      <c r="C127" s="10">
        <v>1409904179420</v>
      </c>
      <c r="D127" s="46" t="s">
        <v>606</v>
      </c>
      <c r="E127" s="190"/>
    </row>
    <row r="128" spans="1:5" ht="17.45" customHeight="1" x14ac:dyDescent="0.3">
      <c r="A128" s="165">
        <v>36</v>
      </c>
      <c r="B128" s="50">
        <v>11856</v>
      </c>
      <c r="C128" s="10">
        <v>1407700073478</v>
      </c>
      <c r="D128" s="46" t="s">
        <v>607</v>
      </c>
      <c r="E128" s="190"/>
    </row>
    <row r="129" spans="1:5" ht="17.45" customHeight="1" x14ac:dyDescent="0.3">
      <c r="A129" s="165">
        <v>37</v>
      </c>
      <c r="B129" s="50">
        <v>11857</v>
      </c>
      <c r="C129" s="10">
        <v>1409904205391</v>
      </c>
      <c r="D129" s="46" t="s">
        <v>1616</v>
      </c>
      <c r="E129" s="190"/>
    </row>
    <row r="130" spans="1:5" ht="17.45" customHeight="1" x14ac:dyDescent="0.3">
      <c r="A130" s="165">
        <v>38</v>
      </c>
      <c r="B130" s="50">
        <v>11858</v>
      </c>
      <c r="C130" s="10">
        <v>1407700073486</v>
      </c>
      <c r="D130" s="46" t="s">
        <v>644</v>
      </c>
      <c r="E130" s="190"/>
    </row>
    <row r="131" spans="1:5" ht="17.45" customHeight="1" x14ac:dyDescent="0.3">
      <c r="A131" s="192"/>
      <c r="B131" s="103"/>
      <c r="C131" s="192"/>
      <c r="D131" s="193"/>
      <c r="E131" s="194"/>
    </row>
    <row r="132" spans="1:5" ht="17.45" customHeight="1" x14ac:dyDescent="0.3">
      <c r="A132" s="192"/>
      <c r="B132" s="103"/>
      <c r="C132" s="192"/>
      <c r="D132" s="193"/>
      <c r="E132" s="194"/>
    </row>
    <row r="133" spans="1:5" ht="17.45" customHeight="1" x14ac:dyDescent="0.3">
      <c r="A133" s="218" t="s">
        <v>608</v>
      </c>
      <c r="B133" s="218"/>
      <c r="C133" s="218"/>
      <c r="D133" s="218"/>
      <c r="E133" s="218"/>
    </row>
    <row r="134" spans="1:5" ht="17.45" customHeight="1" x14ac:dyDescent="0.3">
      <c r="A134" s="218" t="s">
        <v>461</v>
      </c>
      <c r="B134" s="218"/>
      <c r="C134" s="218"/>
      <c r="D134" s="218"/>
      <c r="E134" s="218"/>
    </row>
    <row r="135" spans="1:5" ht="17.45" customHeight="1" x14ac:dyDescent="0.3">
      <c r="A135" s="217" t="s">
        <v>702</v>
      </c>
      <c r="B135" s="217"/>
      <c r="C135" s="217"/>
      <c r="D135" s="217"/>
      <c r="E135" s="217"/>
    </row>
    <row r="136" spans="1:5" ht="17.45" customHeight="1" x14ac:dyDescent="0.3">
      <c r="A136" s="44" t="s">
        <v>0</v>
      </c>
      <c r="B136" s="44" t="s">
        <v>1</v>
      </c>
      <c r="C136" s="44" t="s">
        <v>463</v>
      </c>
      <c r="D136" s="44" t="s">
        <v>462</v>
      </c>
      <c r="E136" s="44" t="s">
        <v>4</v>
      </c>
    </row>
    <row r="137" spans="1:5" ht="17.45" customHeight="1" x14ac:dyDescent="0.3">
      <c r="A137" s="164">
        <v>1</v>
      </c>
      <c r="B137" s="45">
        <v>11274</v>
      </c>
      <c r="C137" s="10">
        <v>1407700072153</v>
      </c>
      <c r="D137" s="46" t="s">
        <v>1617</v>
      </c>
      <c r="E137" s="189"/>
    </row>
    <row r="138" spans="1:5" ht="17.45" customHeight="1" x14ac:dyDescent="0.3">
      <c r="A138" s="164">
        <v>2</v>
      </c>
      <c r="B138" s="45">
        <v>11278</v>
      </c>
      <c r="C138" s="10">
        <v>1500401219121</v>
      </c>
      <c r="D138" s="46" t="s">
        <v>609</v>
      </c>
      <c r="E138" s="189"/>
    </row>
    <row r="139" spans="1:5" ht="17.45" customHeight="1" x14ac:dyDescent="0.3">
      <c r="A139" s="164">
        <v>3</v>
      </c>
      <c r="B139" s="45">
        <v>11290</v>
      </c>
      <c r="C139" s="10">
        <v>1409904140931</v>
      </c>
      <c r="D139" s="46" t="s">
        <v>610</v>
      </c>
      <c r="E139" s="189"/>
    </row>
    <row r="140" spans="1:5" ht="17.45" customHeight="1" x14ac:dyDescent="0.3">
      <c r="A140" s="164">
        <v>4</v>
      </c>
      <c r="B140" s="45">
        <v>11292</v>
      </c>
      <c r="C140" s="10">
        <v>1409904105566</v>
      </c>
      <c r="D140" s="46" t="s">
        <v>611</v>
      </c>
      <c r="E140" s="189"/>
    </row>
    <row r="141" spans="1:5" ht="17.45" customHeight="1" x14ac:dyDescent="0.3">
      <c r="A141" s="164">
        <v>5</v>
      </c>
      <c r="B141" s="34">
        <v>11320</v>
      </c>
      <c r="C141" s="10">
        <v>1407700070983</v>
      </c>
      <c r="D141" s="46" t="s">
        <v>612</v>
      </c>
      <c r="E141" s="189"/>
    </row>
    <row r="142" spans="1:5" ht="17.45" customHeight="1" x14ac:dyDescent="0.3">
      <c r="A142" s="164">
        <v>6</v>
      </c>
      <c r="B142" s="34">
        <v>11323</v>
      </c>
      <c r="C142" s="10">
        <v>1409904133322</v>
      </c>
      <c r="D142" s="46" t="s">
        <v>1618</v>
      </c>
      <c r="E142" s="48"/>
    </row>
    <row r="143" spans="1:5" ht="17.45" customHeight="1" x14ac:dyDescent="0.3">
      <c r="A143" s="164">
        <v>7</v>
      </c>
      <c r="B143" s="34">
        <v>11328</v>
      </c>
      <c r="C143" s="10">
        <v>1409904191543</v>
      </c>
      <c r="D143" s="46" t="s">
        <v>613</v>
      </c>
      <c r="E143" s="48"/>
    </row>
    <row r="144" spans="1:5" ht="17.45" customHeight="1" x14ac:dyDescent="0.3">
      <c r="A144" s="164">
        <v>8</v>
      </c>
      <c r="B144" s="34">
        <v>11329</v>
      </c>
      <c r="C144" s="10">
        <v>1409904082744</v>
      </c>
      <c r="D144" s="46" t="s">
        <v>614</v>
      </c>
      <c r="E144" s="48"/>
    </row>
    <row r="145" spans="1:5" ht="17.45" customHeight="1" x14ac:dyDescent="0.3">
      <c r="A145" s="164">
        <v>9</v>
      </c>
      <c r="B145" s="12">
        <v>11427</v>
      </c>
      <c r="C145" s="10">
        <v>1749901460036</v>
      </c>
      <c r="D145" s="46" t="s">
        <v>615</v>
      </c>
      <c r="E145" s="48"/>
    </row>
    <row r="146" spans="1:5" ht="17.45" customHeight="1" x14ac:dyDescent="0.3">
      <c r="A146" s="164">
        <v>10</v>
      </c>
      <c r="B146" s="12">
        <v>11859</v>
      </c>
      <c r="C146" s="10">
        <v>1103704833638</v>
      </c>
      <c r="D146" s="46" t="s">
        <v>616</v>
      </c>
      <c r="E146" s="48"/>
    </row>
    <row r="147" spans="1:5" ht="17.45" customHeight="1" x14ac:dyDescent="0.3">
      <c r="A147" s="164">
        <v>11</v>
      </c>
      <c r="B147" s="48">
        <v>11860</v>
      </c>
      <c r="C147" s="10">
        <v>1939500085585</v>
      </c>
      <c r="D147" s="47" t="s">
        <v>617</v>
      </c>
      <c r="E147" s="48"/>
    </row>
    <row r="148" spans="1:5" ht="17.45" customHeight="1" x14ac:dyDescent="0.3">
      <c r="A148" s="164">
        <v>12</v>
      </c>
      <c r="B148" s="12">
        <v>11861</v>
      </c>
      <c r="C148" s="10">
        <v>1409904089374</v>
      </c>
      <c r="D148" s="47" t="s">
        <v>618</v>
      </c>
      <c r="E148" s="48"/>
    </row>
    <row r="149" spans="1:5" ht="17.45" customHeight="1" x14ac:dyDescent="0.3">
      <c r="A149" s="164">
        <v>13</v>
      </c>
      <c r="B149" s="48">
        <v>11862</v>
      </c>
      <c r="C149" s="10">
        <v>1408300046105</v>
      </c>
      <c r="D149" s="47" t="s">
        <v>619</v>
      </c>
      <c r="E149" s="48"/>
    </row>
    <row r="150" spans="1:5" ht="17.45" customHeight="1" x14ac:dyDescent="0.3">
      <c r="A150" s="164">
        <v>14</v>
      </c>
      <c r="B150" s="12">
        <v>11863</v>
      </c>
      <c r="C150" s="10">
        <v>1407700073150</v>
      </c>
      <c r="D150" s="47" t="s">
        <v>620</v>
      </c>
      <c r="E150" s="189"/>
    </row>
    <row r="151" spans="1:5" ht="17.45" customHeight="1" x14ac:dyDescent="0.3">
      <c r="A151" s="164">
        <v>15</v>
      </c>
      <c r="B151" s="48">
        <v>11864</v>
      </c>
      <c r="C151" s="10">
        <v>1407700071971</v>
      </c>
      <c r="D151" s="47" t="s">
        <v>621</v>
      </c>
      <c r="E151" s="189"/>
    </row>
    <row r="152" spans="1:5" ht="17.45" customHeight="1" x14ac:dyDescent="0.3">
      <c r="A152" s="164">
        <v>16</v>
      </c>
      <c r="B152" s="12">
        <v>11865</v>
      </c>
      <c r="C152" s="10">
        <v>1409904129589</v>
      </c>
      <c r="D152" s="47" t="s">
        <v>622</v>
      </c>
      <c r="E152" s="189"/>
    </row>
    <row r="153" spans="1:5" ht="17.45" customHeight="1" x14ac:dyDescent="0.3">
      <c r="A153" s="164">
        <v>17</v>
      </c>
      <c r="B153" s="48">
        <v>11866</v>
      </c>
      <c r="C153" s="10">
        <v>1409904125915</v>
      </c>
      <c r="D153" s="47" t="s">
        <v>623</v>
      </c>
      <c r="E153" s="189"/>
    </row>
    <row r="154" spans="1:5" ht="17.45" customHeight="1" x14ac:dyDescent="0.3">
      <c r="A154" s="165">
        <v>18</v>
      </c>
      <c r="B154" s="45">
        <v>11297</v>
      </c>
      <c r="C154" s="10">
        <v>1409904183982</v>
      </c>
      <c r="D154" s="46" t="s">
        <v>624</v>
      </c>
      <c r="E154" s="189"/>
    </row>
    <row r="155" spans="1:5" ht="17.45" customHeight="1" x14ac:dyDescent="0.3">
      <c r="A155" s="165">
        <v>19</v>
      </c>
      <c r="B155" s="45">
        <v>11299</v>
      </c>
      <c r="C155" s="10">
        <v>1407700075047</v>
      </c>
      <c r="D155" s="46" t="s">
        <v>625</v>
      </c>
      <c r="E155" s="189"/>
    </row>
    <row r="156" spans="1:5" ht="17.45" customHeight="1" x14ac:dyDescent="0.3">
      <c r="A156" s="165">
        <v>20</v>
      </c>
      <c r="B156" s="45">
        <v>11304</v>
      </c>
      <c r="C156" s="10">
        <v>1409904195174</v>
      </c>
      <c r="D156" s="46" t="s">
        <v>626</v>
      </c>
      <c r="E156" s="189"/>
    </row>
    <row r="157" spans="1:5" ht="17.45" customHeight="1" x14ac:dyDescent="0.3">
      <c r="A157" s="165">
        <v>21</v>
      </c>
      <c r="B157" s="45">
        <v>11310</v>
      </c>
      <c r="C157" s="10">
        <v>1749901403679</v>
      </c>
      <c r="D157" s="46" t="s">
        <v>627</v>
      </c>
      <c r="E157" s="189"/>
    </row>
    <row r="158" spans="1:5" ht="17.45" customHeight="1" x14ac:dyDescent="0.3">
      <c r="A158" s="165">
        <v>22</v>
      </c>
      <c r="B158" s="49">
        <v>11314</v>
      </c>
      <c r="C158" s="10">
        <v>1407700072579</v>
      </c>
      <c r="D158" s="46" t="s">
        <v>628</v>
      </c>
      <c r="E158" s="189"/>
    </row>
    <row r="159" spans="1:5" ht="17.45" customHeight="1" x14ac:dyDescent="0.3">
      <c r="A159" s="165">
        <v>23</v>
      </c>
      <c r="B159" s="191">
        <v>11336</v>
      </c>
      <c r="C159" s="8">
        <v>1407700074466</v>
      </c>
      <c r="D159" s="77" t="s">
        <v>629</v>
      </c>
      <c r="E159" s="189"/>
    </row>
    <row r="160" spans="1:5" ht="17.45" customHeight="1" x14ac:dyDescent="0.3">
      <c r="A160" s="165">
        <v>24</v>
      </c>
      <c r="B160" s="34">
        <v>11338</v>
      </c>
      <c r="C160" s="10">
        <v>1409904085794</v>
      </c>
      <c r="D160" s="46" t="s">
        <v>630</v>
      </c>
      <c r="E160" s="48"/>
    </row>
    <row r="161" spans="1:5" ht="17.45" customHeight="1" x14ac:dyDescent="0.3">
      <c r="A161" s="165">
        <v>25</v>
      </c>
      <c r="B161" s="34">
        <v>11339</v>
      </c>
      <c r="C161" s="10">
        <v>1407700072889</v>
      </c>
      <c r="D161" s="46" t="s">
        <v>631</v>
      </c>
      <c r="E161" s="48"/>
    </row>
    <row r="162" spans="1:5" ht="17.45" customHeight="1" x14ac:dyDescent="0.3">
      <c r="A162" s="165">
        <v>26</v>
      </c>
      <c r="B162" s="34">
        <v>11342</v>
      </c>
      <c r="C162" s="10">
        <v>1409904140892</v>
      </c>
      <c r="D162" s="46" t="s">
        <v>632</v>
      </c>
      <c r="E162" s="10"/>
    </row>
    <row r="163" spans="1:5" ht="17.45" customHeight="1" x14ac:dyDescent="0.3">
      <c r="A163" s="165">
        <v>27</v>
      </c>
      <c r="B163" s="50">
        <v>11724</v>
      </c>
      <c r="C163" s="10">
        <v>1139600647230</v>
      </c>
      <c r="D163" s="77" t="s">
        <v>633</v>
      </c>
      <c r="E163" s="10"/>
    </row>
    <row r="164" spans="1:5" ht="17.45" customHeight="1" x14ac:dyDescent="0.3">
      <c r="A164" s="165">
        <v>28</v>
      </c>
      <c r="B164" s="34">
        <v>11867</v>
      </c>
      <c r="C164" s="10">
        <v>1430501610671</v>
      </c>
      <c r="D164" s="46" t="s">
        <v>634</v>
      </c>
      <c r="E164" s="10"/>
    </row>
    <row r="165" spans="1:5" ht="17.45" customHeight="1" x14ac:dyDescent="0.3">
      <c r="A165" s="165">
        <v>29</v>
      </c>
      <c r="B165" s="50">
        <v>11868</v>
      </c>
      <c r="C165" s="10">
        <v>1407700071297</v>
      </c>
      <c r="D165" s="46" t="s">
        <v>635</v>
      </c>
      <c r="E165" s="10"/>
    </row>
    <row r="166" spans="1:5" ht="17.45" customHeight="1" x14ac:dyDescent="0.3">
      <c r="A166" s="165">
        <v>30</v>
      </c>
      <c r="B166" s="34">
        <v>11869</v>
      </c>
      <c r="C166" s="10">
        <v>1409904086090</v>
      </c>
      <c r="D166" s="46" t="s">
        <v>636</v>
      </c>
      <c r="E166" s="10"/>
    </row>
    <row r="167" spans="1:5" ht="17.45" customHeight="1" x14ac:dyDescent="0.3">
      <c r="A167" s="165">
        <v>31</v>
      </c>
      <c r="B167" s="50">
        <v>11870</v>
      </c>
      <c r="C167" s="10">
        <v>1409904065548</v>
      </c>
      <c r="D167" s="46" t="s">
        <v>637</v>
      </c>
      <c r="E167" s="10"/>
    </row>
    <row r="168" spans="1:5" ht="17.45" customHeight="1" x14ac:dyDescent="0.3">
      <c r="A168" s="165">
        <v>32</v>
      </c>
      <c r="B168" s="34">
        <v>11871</v>
      </c>
      <c r="C168" s="10">
        <v>1409904193589</v>
      </c>
      <c r="D168" s="46" t="s">
        <v>638</v>
      </c>
      <c r="E168" s="10"/>
    </row>
    <row r="169" spans="1:5" ht="17.45" customHeight="1" x14ac:dyDescent="0.3">
      <c r="A169" s="165">
        <v>33</v>
      </c>
      <c r="B169" s="50">
        <v>11872</v>
      </c>
      <c r="C169" s="10">
        <v>1103704832712</v>
      </c>
      <c r="D169" s="46" t="s">
        <v>639</v>
      </c>
      <c r="E169" s="10"/>
    </row>
    <row r="170" spans="1:5" ht="17.45" customHeight="1" x14ac:dyDescent="0.3">
      <c r="A170" s="165">
        <v>34</v>
      </c>
      <c r="B170" s="34">
        <v>11873</v>
      </c>
      <c r="C170" s="10">
        <v>1407700073192</v>
      </c>
      <c r="D170" s="46" t="s">
        <v>640</v>
      </c>
      <c r="E170" s="10"/>
    </row>
    <row r="171" spans="1:5" ht="17.45" customHeight="1" x14ac:dyDescent="0.3">
      <c r="A171" s="165">
        <v>35</v>
      </c>
      <c r="B171" s="50">
        <v>11874</v>
      </c>
      <c r="C171" s="10">
        <v>1409904184725</v>
      </c>
      <c r="D171" s="46" t="s">
        <v>641</v>
      </c>
      <c r="E171" s="190"/>
    </row>
    <row r="172" spans="1:5" ht="17.45" customHeight="1" x14ac:dyDescent="0.3">
      <c r="A172" s="165">
        <v>36</v>
      </c>
      <c r="B172" s="34">
        <v>11875</v>
      </c>
      <c r="C172" s="10">
        <v>1409904199013</v>
      </c>
      <c r="D172" s="46" t="s">
        <v>642</v>
      </c>
      <c r="E172" s="190"/>
    </row>
    <row r="173" spans="1:5" ht="17.45" customHeight="1" x14ac:dyDescent="0.3">
      <c r="A173" s="165">
        <v>37</v>
      </c>
      <c r="B173" s="50">
        <v>11876</v>
      </c>
      <c r="C173" s="10">
        <v>1409904160664</v>
      </c>
      <c r="D173" s="46" t="s">
        <v>1619</v>
      </c>
      <c r="E173" s="190"/>
    </row>
    <row r="174" spans="1:5" ht="17.45" customHeight="1" x14ac:dyDescent="0.3">
      <c r="A174" s="165">
        <v>38</v>
      </c>
      <c r="B174" s="34">
        <v>11877</v>
      </c>
      <c r="C174" s="10">
        <v>1409904141210</v>
      </c>
      <c r="D174" s="46" t="s">
        <v>643</v>
      </c>
      <c r="E174" s="190"/>
    </row>
    <row r="177" spans="1:5" s="196" customFormat="1" ht="17.45" customHeight="1" x14ac:dyDescent="0.3">
      <c r="A177" s="219" t="s">
        <v>645</v>
      </c>
      <c r="B177" s="219"/>
      <c r="C177" s="219"/>
      <c r="D177" s="219"/>
      <c r="E177" s="219"/>
    </row>
    <row r="178" spans="1:5" s="196" customFormat="1" ht="17.45" customHeight="1" x14ac:dyDescent="0.3">
      <c r="A178" s="219" t="s">
        <v>646</v>
      </c>
      <c r="B178" s="219"/>
      <c r="C178" s="219"/>
      <c r="D178" s="219"/>
      <c r="E178" s="219"/>
    </row>
    <row r="179" spans="1:5" ht="17.45" customHeight="1" x14ac:dyDescent="0.3">
      <c r="A179" s="217" t="s">
        <v>703</v>
      </c>
      <c r="B179" s="217"/>
      <c r="C179" s="217"/>
      <c r="D179" s="217"/>
      <c r="E179" s="217"/>
    </row>
    <row r="180" spans="1:5" s="196" customFormat="1" ht="17.45" customHeight="1" x14ac:dyDescent="0.3">
      <c r="A180" s="195" t="s">
        <v>0</v>
      </c>
      <c r="B180" s="195" t="s">
        <v>1</v>
      </c>
      <c r="C180" s="195" t="s">
        <v>2</v>
      </c>
      <c r="D180" s="195" t="s">
        <v>647</v>
      </c>
      <c r="E180" s="195" t="s">
        <v>4</v>
      </c>
    </row>
    <row r="181" spans="1:5" ht="17.45" customHeight="1" x14ac:dyDescent="0.3">
      <c r="A181" s="167">
        <v>1</v>
      </c>
      <c r="B181" s="41">
        <v>11315</v>
      </c>
      <c r="C181" s="41" t="s">
        <v>649</v>
      </c>
      <c r="D181" s="4" t="s">
        <v>648</v>
      </c>
      <c r="E181" s="4"/>
    </row>
    <row r="182" spans="1:5" ht="17.45" customHeight="1" x14ac:dyDescent="0.3">
      <c r="A182" s="167">
        <v>2</v>
      </c>
      <c r="B182" s="41">
        <v>11878</v>
      </c>
      <c r="C182" s="41" t="s">
        <v>651</v>
      </c>
      <c r="D182" s="4" t="s">
        <v>650</v>
      </c>
      <c r="E182" s="4"/>
    </row>
    <row r="183" spans="1:5" ht="17.45" customHeight="1" x14ac:dyDescent="0.3">
      <c r="A183" s="167">
        <v>3</v>
      </c>
      <c r="B183" s="41">
        <v>11879</v>
      </c>
      <c r="C183" s="41" t="s">
        <v>653</v>
      </c>
      <c r="D183" s="4" t="s">
        <v>652</v>
      </c>
      <c r="E183" s="4"/>
    </row>
    <row r="184" spans="1:5" ht="17.45" customHeight="1" x14ac:dyDescent="0.3">
      <c r="A184" s="167">
        <v>4</v>
      </c>
      <c r="B184" s="41">
        <v>11880</v>
      </c>
      <c r="C184" s="41" t="s">
        <v>655</v>
      </c>
      <c r="D184" s="4" t="s">
        <v>654</v>
      </c>
      <c r="E184" s="4"/>
    </row>
    <row r="185" spans="1:5" ht="17.45" customHeight="1" x14ac:dyDescent="0.3">
      <c r="A185" s="167">
        <v>5</v>
      </c>
      <c r="B185" s="41">
        <v>11881</v>
      </c>
      <c r="C185" s="41" t="s">
        <v>657</v>
      </c>
      <c r="D185" s="4" t="s">
        <v>656</v>
      </c>
      <c r="E185" s="4"/>
    </row>
    <row r="186" spans="1:5" ht="17.45" customHeight="1" x14ac:dyDescent="0.3">
      <c r="A186" s="167">
        <v>6</v>
      </c>
      <c r="B186" s="41">
        <v>11882</v>
      </c>
      <c r="C186" s="41" t="s">
        <v>659</v>
      </c>
      <c r="D186" s="4" t="s">
        <v>658</v>
      </c>
      <c r="E186" s="4"/>
    </row>
    <row r="187" spans="1:5" ht="17.45" customHeight="1" x14ac:dyDescent="0.3">
      <c r="A187" s="167">
        <v>7</v>
      </c>
      <c r="B187" s="41">
        <v>11883</v>
      </c>
      <c r="C187" s="41" t="s">
        <v>661</v>
      </c>
      <c r="D187" s="4" t="s">
        <v>660</v>
      </c>
      <c r="E187" s="4"/>
    </row>
    <row r="188" spans="1:5" ht="17.45" customHeight="1" x14ac:dyDescent="0.3">
      <c r="A188" s="167">
        <v>8</v>
      </c>
      <c r="B188" s="41">
        <v>11884</v>
      </c>
      <c r="C188" s="41" t="s">
        <v>663</v>
      </c>
      <c r="D188" s="4" t="s">
        <v>662</v>
      </c>
      <c r="E188" s="4"/>
    </row>
    <row r="189" spans="1:5" ht="17.45" customHeight="1" x14ac:dyDescent="0.3">
      <c r="A189" s="167">
        <v>9</v>
      </c>
      <c r="B189" s="41">
        <v>11885</v>
      </c>
      <c r="C189" s="41" t="s">
        <v>665</v>
      </c>
      <c r="D189" s="4" t="s">
        <v>664</v>
      </c>
      <c r="E189" s="4"/>
    </row>
    <row r="190" spans="1:5" ht="17.45" customHeight="1" x14ac:dyDescent="0.3">
      <c r="A190" s="167">
        <v>10</v>
      </c>
      <c r="B190" s="41">
        <v>11886</v>
      </c>
      <c r="C190" s="41" t="s">
        <v>667</v>
      </c>
      <c r="D190" s="4" t="s">
        <v>666</v>
      </c>
      <c r="E190" s="4"/>
    </row>
    <row r="191" spans="1:5" ht="17.45" customHeight="1" x14ac:dyDescent="0.3">
      <c r="A191" s="167">
        <v>11</v>
      </c>
      <c r="B191" s="41">
        <v>11887</v>
      </c>
      <c r="C191" s="41" t="s">
        <v>669</v>
      </c>
      <c r="D191" s="4" t="s">
        <v>668</v>
      </c>
      <c r="E191" s="4"/>
    </row>
    <row r="192" spans="1:5" ht="17.45" customHeight="1" x14ac:dyDescent="0.3">
      <c r="A192" s="167">
        <v>12</v>
      </c>
      <c r="B192" s="41">
        <v>11888</v>
      </c>
      <c r="C192" s="41" t="s">
        <v>671</v>
      </c>
      <c r="D192" s="4" t="s">
        <v>670</v>
      </c>
      <c r="E192" s="4"/>
    </row>
    <row r="193" spans="1:5" ht="17.45" customHeight="1" x14ac:dyDescent="0.3">
      <c r="A193" s="167">
        <v>13</v>
      </c>
      <c r="B193" s="41">
        <v>11889</v>
      </c>
      <c r="C193" s="41" t="s">
        <v>673</v>
      </c>
      <c r="D193" s="4" t="s">
        <v>672</v>
      </c>
      <c r="E193" s="4"/>
    </row>
    <row r="194" spans="1:5" ht="17.45" customHeight="1" x14ac:dyDescent="0.3">
      <c r="A194" s="167">
        <v>14</v>
      </c>
      <c r="B194" s="41">
        <v>11890</v>
      </c>
      <c r="C194" s="41" t="s">
        <v>675</v>
      </c>
      <c r="D194" s="4" t="s">
        <v>674</v>
      </c>
      <c r="E194" s="4"/>
    </row>
    <row r="195" spans="1:5" ht="17.45" customHeight="1" x14ac:dyDescent="0.3">
      <c r="A195" s="168">
        <v>15</v>
      </c>
      <c r="B195" s="41">
        <v>11294</v>
      </c>
      <c r="C195" s="41" t="s">
        <v>677</v>
      </c>
      <c r="D195" s="4" t="s">
        <v>676</v>
      </c>
      <c r="E195" s="4"/>
    </row>
    <row r="196" spans="1:5" ht="17.45" customHeight="1" x14ac:dyDescent="0.3">
      <c r="A196" s="168">
        <v>16</v>
      </c>
      <c r="B196" s="41">
        <v>11343</v>
      </c>
      <c r="C196" s="41" t="s">
        <v>679</v>
      </c>
      <c r="D196" s="4" t="s">
        <v>678</v>
      </c>
      <c r="E196" s="4"/>
    </row>
    <row r="197" spans="1:5" ht="17.45" customHeight="1" x14ac:dyDescent="0.3">
      <c r="A197" s="168">
        <v>17</v>
      </c>
      <c r="B197" s="41">
        <v>11349</v>
      </c>
      <c r="C197" s="41" t="s">
        <v>681</v>
      </c>
      <c r="D197" s="4" t="s">
        <v>680</v>
      </c>
      <c r="E197" s="4"/>
    </row>
    <row r="198" spans="1:5" ht="17.45" customHeight="1" x14ac:dyDescent="0.3">
      <c r="A198" s="168">
        <v>18</v>
      </c>
      <c r="B198" s="41">
        <v>11891</v>
      </c>
      <c r="C198" s="41" t="s">
        <v>682</v>
      </c>
      <c r="D198" s="4" t="s">
        <v>1620</v>
      </c>
      <c r="E198" s="4"/>
    </row>
    <row r="199" spans="1:5" ht="17.45" customHeight="1" x14ac:dyDescent="0.3">
      <c r="A199" s="168">
        <v>19</v>
      </c>
      <c r="B199" s="41">
        <v>11892</v>
      </c>
      <c r="C199" s="41" t="s">
        <v>684</v>
      </c>
      <c r="D199" s="4" t="s">
        <v>683</v>
      </c>
      <c r="E199" s="4"/>
    </row>
    <row r="200" spans="1:5" ht="17.45" customHeight="1" x14ac:dyDescent="0.3">
      <c r="A200" s="168">
        <v>20</v>
      </c>
      <c r="B200" s="41">
        <v>11893</v>
      </c>
      <c r="C200" s="41" t="s">
        <v>686</v>
      </c>
      <c r="D200" s="4" t="s">
        <v>685</v>
      </c>
      <c r="E200" s="4"/>
    </row>
    <row r="201" spans="1:5" ht="17.45" customHeight="1" x14ac:dyDescent="0.3">
      <c r="A201" s="168">
        <v>21</v>
      </c>
      <c r="B201" s="41">
        <v>11894</v>
      </c>
      <c r="C201" s="41" t="s">
        <v>688</v>
      </c>
      <c r="D201" s="4" t="s">
        <v>687</v>
      </c>
      <c r="E201" s="4"/>
    </row>
    <row r="202" spans="1:5" ht="17.45" customHeight="1" x14ac:dyDescent="0.3">
      <c r="A202" s="168">
        <v>22</v>
      </c>
      <c r="B202" s="41">
        <v>11895</v>
      </c>
      <c r="C202" s="41" t="s">
        <v>690</v>
      </c>
      <c r="D202" s="4" t="s">
        <v>689</v>
      </c>
      <c r="E202" s="4"/>
    </row>
    <row r="203" spans="1:5" ht="17.45" customHeight="1" x14ac:dyDescent="0.3">
      <c r="A203" s="168">
        <v>23</v>
      </c>
      <c r="B203" s="41">
        <v>11896</v>
      </c>
      <c r="C203" s="41" t="s">
        <v>692</v>
      </c>
      <c r="D203" s="4" t="s">
        <v>691</v>
      </c>
      <c r="E203" s="4"/>
    </row>
    <row r="204" spans="1:5" ht="17.45" customHeight="1" x14ac:dyDescent="0.3">
      <c r="A204" s="168">
        <v>24</v>
      </c>
      <c r="B204" s="41">
        <v>11897</v>
      </c>
      <c r="C204" s="41" t="s">
        <v>694</v>
      </c>
      <c r="D204" s="4" t="s">
        <v>693</v>
      </c>
      <c r="E204" s="4"/>
    </row>
    <row r="205" spans="1:5" ht="17.45" customHeight="1" x14ac:dyDescent="0.3">
      <c r="A205" s="168">
        <v>25</v>
      </c>
      <c r="B205" s="41">
        <v>11898</v>
      </c>
      <c r="C205" s="41" t="s">
        <v>696</v>
      </c>
      <c r="D205" s="4" t="s">
        <v>695</v>
      </c>
      <c r="E205" s="4"/>
    </row>
    <row r="206" spans="1:5" ht="17.45" customHeight="1" x14ac:dyDescent="0.3">
      <c r="A206" s="168">
        <v>26</v>
      </c>
      <c r="B206" s="41">
        <v>11899</v>
      </c>
      <c r="C206" s="41" t="s">
        <v>698</v>
      </c>
      <c r="D206" s="4" t="s">
        <v>697</v>
      </c>
      <c r="E206" s="4"/>
    </row>
  </sheetData>
  <mergeCells count="15">
    <mergeCell ref="A177:E177"/>
    <mergeCell ref="A178:E178"/>
    <mergeCell ref="A179:E179"/>
    <mergeCell ref="A89:E89"/>
    <mergeCell ref="A90:E90"/>
    <mergeCell ref="A91:E91"/>
    <mergeCell ref="A133:E133"/>
    <mergeCell ref="A134:E134"/>
    <mergeCell ref="A135:E135"/>
    <mergeCell ref="A47:E47"/>
    <mergeCell ref="A1:E1"/>
    <mergeCell ref="A2:E2"/>
    <mergeCell ref="A3:E3"/>
    <mergeCell ref="A45:E45"/>
    <mergeCell ref="A46:E46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opLeftCell="A202" zoomScale="93" zoomScaleNormal="93" workbookViewId="0">
      <selection activeCell="G127" sqref="G127"/>
    </sheetView>
  </sheetViews>
  <sheetFormatPr defaultRowHeight="17.45" customHeight="1" x14ac:dyDescent="0.3"/>
  <cols>
    <col min="1" max="1" width="9" style="125"/>
    <col min="2" max="2" width="10.25" style="125" bestFit="1" customWidth="1"/>
    <col min="3" max="3" width="15.75" style="197" bestFit="1" customWidth="1"/>
    <col min="4" max="4" width="23.375" style="200" bestFit="1" customWidth="1"/>
    <col min="5" max="5" width="16.5" style="125" customWidth="1"/>
    <col min="6" max="8" width="9" style="125"/>
    <col min="9" max="9" width="14" style="197" bestFit="1" customWidth="1"/>
    <col min="10" max="16384" width="9" style="125"/>
  </cols>
  <sheetData>
    <row r="1" spans="1:5" ht="17.45" customHeight="1" x14ac:dyDescent="0.3">
      <c r="A1" s="216" t="s">
        <v>704</v>
      </c>
      <c r="B1" s="216"/>
      <c r="C1" s="216"/>
      <c r="D1" s="216"/>
      <c r="E1" s="216"/>
    </row>
    <row r="2" spans="1:5" ht="17.45" customHeight="1" x14ac:dyDescent="0.3">
      <c r="A2" s="216" t="s">
        <v>6</v>
      </c>
      <c r="B2" s="216"/>
      <c r="C2" s="216"/>
      <c r="D2" s="216"/>
      <c r="E2" s="216"/>
    </row>
    <row r="3" spans="1:5" ht="17.45" customHeight="1" x14ac:dyDescent="0.3">
      <c r="A3" s="217" t="s">
        <v>705</v>
      </c>
      <c r="B3" s="217"/>
      <c r="C3" s="217"/>
      <c r="D3" s="217"/>
      <c r="E3" s="217"/>
    </row>
    <row r="4" spans="1:5" ht="17.45" customHeight="1" x14ac:dyDescent="0.3">
      <c r="A4" s="26" t="s">
        <v>0</v>
      </c>
      <c r="B4" s="26" t="s">
        <v>1</v>
      </c>
      <c r="C4" s="54" t="s">
        <v>2</v>
      </c>
      <c r="D4" s="26" t="s">
        <v>3</v>
      </c>
      <c r="E4" s="26" t="s">
        <v>4</v>
      </c>
    </row>
    <row r="5" spans="1:5" ht="17.45" customHeight="1" x14ac:dyDescent="0.3">
      <c r="A5" s="166">
        <v>1</v>
      </c>
      <c r="B5" s="52">
        <v>11070</v>
      </c>
      <c r="C5" s="53">
        <v>1149903956392</v>
      </c>
      <c r="D5" s="27" t="s">
        <v>706</v>
      </c>
      <c r="E5" s="4"/>
    </row>
    <row r="6" spans="1:5" ht="17.45" customHeight="1" x14ac:dyDescent="0.3">
      <c r="A6" s="166">
        <v>2</v>
      </c>
      <c r="B6" s="52">
        <v>11064</v>
      </c>
      <c r="C6" s="53">
        <v>1409903978965</v>
      </c>
      <c r="D6" s="27" t="s">
        <v>707</v>
      </c>
      <c r="E6" s="4"/>
    </row>
    <row r="7" spans="1:5" ht="17.45" customHeight="1" x14ac:dyDescent="0.3">
      <c r="A7" s="166">
        <v>3</v>
      </c>
      <c r="B7" s="52">
        <v>11080</v>
      </c>
      <c r="C7" s="53">
        <v>1409904022083</v>
      </c>
      <c r="D7" s="27" t="s">
        <v>708</v>
      </c>
      <c r="E7" s="4"/>
    </row>
    <row r="8" spans="1:5" ht="17.45" customHeight="1" x14ac:dyDescent="0.3">
      <c r="A8" s="166">
        <v>4</v>
      </c>
      <c r="B8" s="52">
        <v>11113</v>
      </c>
      <c r="C8" s="53">
        <v>1407700066633</v>
      </c>
      <c r="D8" s="27" t="s">
        <v>709</v>
      </c>
      <c r="E8" s="4"/>
    </row>
    <row r="9" spans="1:5" ht="17.45" customHeight="1" x14ac:dyDescent="0.3">
      <c r="A9" s="166">
        <v>5</v>
      </c>
      <c r="B9" s="52">
        <v>11111</v>
      </c>
      <c r="C9" s="53">
        <v>1779800395140</v>
      </c>
      <c r="D9" s="27" t="s">
        <v>710</v>
      </c>
      <c r="E9" s="4"/>
    </row>
    <row r="10" spans="1:5" ht="17.45" customHeight="1" x14ac:dyDescent="0.3">
      <c r="A10" s="166">
        <v>6</v>
      </c>
      <c r="B10" s="52">
        <v>11063</v>
      </c>
      <c r="C10" s="53">
        <v>1409904053990</v>
      </c>
      <c r="D10" s="27" t="s">
        <v>711</v>
      </c>
      <c r="E10" s="4"/>
    </row>
    <row r="11" spans="1:5" ht="17.45" customHeight="1" x14ac:dyDescent="0.3">
      <c r="A11" s="166">
        <v>7</v>
      </c>
      <c r="B11" s="52">
        <v>11106</v>
      </c>
      <c r="C11" s="53">
        <v>1409904019783</v>
      </c>
      <c r="D11" s="27" t="s">
        <v>712</v>
      </c>
      <c r="E11" s="4"/>
    </row>
    <row r="12" spans="1:5" ht="17.45" customHeight="1" x14ac:dyDescent="0.3">
      <c r="A12" s="166">
        <v>8</v>
      </c>
      <c r="B12" s="52">
        <v>11072</v>
      </c>
      <c r="C12" s="53">
        <v>1409904077589</v>
      </c>
      <c r="D12" s="27" t="s">
        <v>713</v>
      </c>
      <c r="E12" s="4"/>
    </row>
    <row r="13" spans="1:5" ht="17.45" customHeight="1" x14ac:dyDescent="0.3">
      <c r="A13" s="166">
        <v>9</v>
      </c>
      <c r="B13" s="52">
        <v>11110</v>
      </c>
      <c r="C13" s="53">
        <v>1407700067184</v>
      </c>
      <c r="D13" s="27" t="s">
        <v>714</v>
      </c>
      <c r="E13" s="4"/>
    </row>
    <row r="14" spans="1:5" ht="17.45" customHeight="1" x14ac:dyDescent="0.3">
      <c r="A14" s="166">
        <v>10</v>
      </c>
      <c r="B14" s="52">
        <v>11574</v>
      </c>
      <c r="C14" s="53">
        <v>1409904012193</v>
      </c>
      <c r="D14" s="27" t="s">
        <v>715</v>
      </c>
      <c r="E14" s="4"/>
    </row>
    <row r="15" spans="1:5" ht="17.45" customHeight="1" x14ac:dyDescent="0.3">
      <c r="A15" s="166">
        <v>11</v>
      </c>
      <c r="B15" s="52">
        <v>11575</v>
      </c>
      <c r="C15" s="53">
        <v>1439900705879</v>
      </c>
      <c r="D15" s="27" t="s">
        <v>716</v>
      </c>
      <c r="E15" s="4"/>
    </row>
    <row r="16" spans="1:5" ht="17.45" customHeight="1" x14ac:dyDescent="0.3">
      <c r="A16" s="166">
        <v>12</v>
      </c>
      <c r="B16" s="52">
        <v>11577</v>
      </c>
      <c r="C16" s="53">
        <v>1409904096133</v>
      </c>
      <c r="D16" s="27" t="s">
        <v>717</v>
      </c>
      <c r="E16" s="4"/>
    </row>
    <row r="17" spans="1:5" ht="17.45" customHeight="1" x14ac:dyDescent="0.3">
      <c r="A17" s="166">
        <v>13</v>
      </c>
      <c r="B17" s="52">
        <v>11578</v>
      </c>
      <c r="C17" s="53">
        <v>1409904085883</v>
      </c>
      <c r="D17" s="27" t="s">
        <v>718</v>
      </c>
      <c r="E17" s="4"/>
    </row>
    <row r="18" spans="1:5" ht="17.45" customHeight="1" x14ac:dyDescent="0.3">
      <c r="A18" s="166">
        <v>14</v>
      </c>
      <c r="B18" s="52">
        <v>11579</v>
      </c>
      <c r="C18" s="53">
        <v>1409904038745</v>
      </c>
      <c r="D18" s="27" t="s">
        <v>719</v>
      </c>
      <c r="E18" s="4"/>
    </row>
    <row r="19" spans="1:5" ht="17.45" customHeight="1" x14ac:dyDescent="0.3">
      <c r="A19" s="166">
        <v>15</v>
      </c>
      <c r="B19" s="52">
        <v>11580</v>
      </c>
      <c r="C19" s="53">
        <v>1409903997048</v>
      </c>
      <c r="D19" s="27" t="s">
        <v>720</v>
      </c>
      <c r="E19" s="4"/>
    </row>
    <row r="20" spans="1:5" ht="17.45" customHeight="1" x14ac:dyDescent="0.3">
      <c r="A20" s="166">
        <v>16</v>
      </c>
      <c r="B20" s="52">
        <v>11581</v>
      </c>
      <c r="C20" s="53">
        <v>1409904027972</v>
      </c>
      <c r="D20" s="27" t="s">
        <v>721</v>
      </c>
      <c r="E20" s="4"/>
    </row>
    <row r="21" spans="1:5" ht="17.45" customHeight="1" x14ac:dyDescent="0.3">
      <c r="A21" s="166">
        <v>17</v>
      </c>
      <c r="B21" s="52">
        <v>11582</v>
      </c>
      <c r="C21" s="53">
        <v>1409904054538</v>
      </c>
      <c r="D21" s="27" t="s">
        <v>722</v>
      </c>
      <c r="E21" s="4"/>
    </row>
    <row r="22" spans="1:5" ht="17.45" customHeight="1" x14ac:dyDescent="0.3">
      <c r="A22" s="166">
        <v>18</v>
      </c>
      <c r="B22" s="52">
        <v>11583</v>
      </c>
      <c r="C22" s="53">
        <v>1409904035371</v>
      </c>
      <c r="D22" s="27" t="s">
        <v>723</v>
      </c>
      <c r="E22" s="4"/>
    </row>
    <row r="23" spans="1:5" ht="17.45" customHeight="1" x14ac:dyDescent="0.3">
      <c r="A23" s="166">
        <v>19</v>
      </c>
      <c r="B23" s="52">
        <v>11584</v>
      </c>
      <c r="C23" s="53">
        <v>1409904077627</v>
      </c>
      <c r="D23" s="27" t="s">
        <v>724</v>
      </c>
      <c r="E23" s="4"/>
    </row>
    <row r="24" spans="1:5" ht="17.45" customHeight="1" x14ac:dyDescent="0.3">
      <c r="A24" s="166">
        <v>20</v>
      </c>
      <c r="B24" s="52">
        <v>11114</v>
      </c>
      <c r="C24" s="53">
        <v>1369900991317</v>
      </c>
      <c r="D24" s="27" t="s">
        <v>725</v>
      </c>
      <c r="E24" s="4"/>
    </row>
    <row r="25" spans="1:5" ht="17.45" customHeight="1" x14ac:dyDescent="0.3">
      <c r="A25" s="166">
        <v>21</v>
      </c>
      <c r="B25" s="52">
        <v>11067</v>
      </c>
      <c r="C25" s="53">
        <v>1409904004379</v>
      </c>
      <c r="D25" s="27" t="s">
        <v>744</v>
      </c>
      <c r="E25" s="4"/>
    </row>
    <row r="26" spans="1:5" ht="17.45" customHeight="1" x14ac:dyDescent="0.3">
      <c r="A26" s="169">
        <v>22</v>
      </c>
      <c r="B26" s="52">
        <v>11355</v>
      </c>
      <c r="C26" s="53">
        <v>1189900559247</v>
      </c>
      <c r="D26" s="27" t="s">
        <v>726</v>
      </c>
      <c r="E26" s="4"/>
    </row>
    <row r="27" spans="1:5" ht="17.45" customHeight="1" x14ac:dyDescent="0.3">
      <c r="A27" s="169">
        <v>23</v>
      </c>
      <c r="B27" s="52">
        <v>11088</v>
      </c>
      <c r="C27" s="53">
        <v>1409904028626</v>
      </c>
      <c r="D27" s="27" t="s">
        <v>727</v>
      </c>
      <c r="E27" s="4"/>
    </row>
    <row r="28" spans="1:5" ht="17.45" customHeight="1" x14ac:dyDescent="0.3">
      <c r="A28" s="169">
        <v>24</v>
      </c>
      <c r="B28" s="52">
        <v>11096</v>
      </c>
      <c r="C28" s="53">
        <v>1407700066340</v>
      </c>
      <c r="D28" s="27" t="s">
        <v>728</v>
      </c>
      <c r="E28" s="4"/>
    </row>
    <row r="29" spans="1:5" ht="17.45" customHeight="1" x14ac:dyDescent="0.3">
      <c r="A29" s="169">
        <v>25</v>
      </c>
      <c r="B29" s="52">
        <v>11095</v>
      </c>
      <c r="C29" s="53">
        <v>1407700066480</v>
      </c>
      <c r="D29" s="27" t="s">
        <v>729</v>
      </c>
      <c r="E29" s="4"/>
    </row>
    <row r="30" spans="1:5" ht="17.45" customHeight="1" x14ac:dyDescent="0.3">
      <c r="A30" s="169">
        <v>26</v>
      </c>
      <c r="B30" s="52">
        <v>11090</v>
      </c>
      <c r="C30" s="53">
        <v>1409903984540</v>
      </c>
      <c r="D30" s="27" t="s">
        <v>730</v>
      </c>
      <c r="E30" s="4"/>
    </row>
    <row r="31" spans="1:5" ht="17.45" customHeight="1" x14ac:dyDescent="0.3">
      <c r="A31" s="169">
        <v>27</v>
      </c>
      <c r="B31" s="52">
        <v>11083</v>
      </c>
      <c r="C31" s="53">
        <v>1407700068679</v>
      </c>
      <c r="D31" s="27" t="s">
        <v>731</v>
      </c>
      <c r="E31" s="4"/>
    </row>
    <row r="32" spans="1:5" ht="17.45" customHeight="1" x14ac:dyDescent="0.3">
      <c r="A32" s="169">
        <v>28</v>
      </c>
      <c r="B32" s="52">
        <v>11130</v>
      </c>
      <c r="C32" s="53">
        <v>1409904069390</v>
      </c>
      <c r="D32" s="27" t="s">
        <v>732</v>
      </c>
      <c r="E32" s="4"/>
    </row>
    <row r="33" spans="1:5" ht="17.45" customHeight="1" x14ac:dyDescent="0.3">
      <c r="A33" s="169">
        <v>29</v>
      </c>
      <c r="B33" s="52">
        <v>11091</v>
      </c>
      <c r="C33" s="53">
        <v>1409903990035</v>
      </c>
      <c r="D33" s="27" t="s">
        <v>733</v>
      </c>
      <c r="E33" s="4"/>
    </row>
    <row r="34" spans="1:5" ht="17.45" customHeight="1" x14ac:dyDescent="0.3">
      <c r="A34" s="169">
        <v>30</v>
      </c>
      <c r="B34" s="52">
        <v>11585</v>
      </c>
      <c r="C34" s="53">
        <v>1139400068180</v>
      </c>
      <c r="D34" s="27" t="s">
        <v>734</v>
      </c>
      <c r="E34" s="4"/>
    </row>
    <row r="35" spans="1:5" ht="17.45" customHeight="1" x14ac:dyDescent="0.3">
      <c r="A35" s="169">
        <v>31</v>
      </c>
      <c r="B35" s="52">
        <v>11586</v>
      </c>
      <c r="C35" s="53">
        <v>1409904009567</v>
      </c>
      <c r="D35" s="27" t="s">
        <v>735</v>
      </c>
      <c r="E35" s="4"/>
    </row>
    <row r="36" spans="1:5" ht="17.45" customHeight="1" x14ac:dyDescent="0.3">
      <c r="A36" s="169">
        <v>32</v>
      </c>
      <c r="B36" s="52">
        <v>11587</v>
      </c>
      <c r="C36" s="53">
        <v>1409904078810</v>
      </c>
      <c r="D36" s="27" t="s">
        <v>736</v>
      </c>
      <c r="E36" s="4"/>
    </row>
    <row r="37" spans="1:5" ht="17.45" customHeight="1" x14ac:dyDescent="0.3">
      <c r="A37" s="169">
        <v>33</v>
      </c>
      <c r="B37" s="52">
        <v>11588</v>
      </c>
      <c r="C37" s="53">
        <v>1409904040375</v>
      </c>
      <c r="D37" s="27" t="s">
        <v>737</v>
      </c>
      <c r="E37" s="4"/>
    </row>
    <row r="38" spans="1:5" ht="17.45" customHeight="1" x14ac:dyDescent="0.3">
      <c r="A38" s="169">
        <v>34</v>
      </c>
      <c r="B38" s="52">
        <v>11589</v>
      </c>
      <c r="C38" s="53">
        <v>1407700068521</v>
      </c>
      <c r="D38" s="27" t="s">
        <v>738</v>
      </c>
      <c r="E38" s="4"/>
    </row>
    <row r="39" spans="1:5" ht="17.45" customHeight="1" x14ac:dyDescent="0.3">
      <c r="A39" s="169">
        <v>35</v>
      </c>
      <c r="B39" s="52">
        <v>11590</v>
      </c>
      <c r="C39" s="53">
        <v>1409904039270</v>
      </c>
      <c r="D39" s="27" t="s">
        <v>739</v>
      </c>
      <c r="E39" s="4"/>
    </row>
    <row r="40" spans="1:5" ht="17.45" customHeight="1" x14ac:dyDescent="0.3">
      <c r="A40" s="169">
        <v>36</v>
      </c>
      <c r="B40" s="52">
        <v>11591</v>
      </c>
      <c r="C40" s="53">
        <v>1390101126803</v>
      </c>
      <c r="D40" s="27" t="s">
        <v>740</v>
      </c>
      <c r="E40" s="4"/>
    </row>
    <row r="41" spans="1:5" ht="17.45" customHeight="1" x14ac:dyDescent="0.3">
      <c r="A41" s="169">
        <v>37</v>
      </c>
      <c r="B41" s="52">
        <v>11592</v>
      </c>
      <c r="C41" s="53">
        <v>1409904020994</v>
      </c>
      <c r="D41" s="27" t="s">
        <v>741</v>
      </c>
      <c r="E41" s="4"/>
    </row>
    <row r="42" spans="1:5" ht="17.45" customHeight="1" x14ac:dyDescent="0.3">
      <c r="A42" s="169">
        <v>38</v>
      </c>
      <c r="B42" s="52">
        <v>11593</v>
      </c>
      <c r="C42" s="53">
        <v>1409904074253</v>
      </c>
      <c r="D42" s="27" t="s">
        <v>742</v>
      </c>
      <c r="E42" s="4"/>
    </row>
    <row r="43" spans="1:5" ht="17.45" customHeight="1" x14ac:dyDescent="0.3">
      <c r="A43" s="169">
        <v>39</v>
      </c>
      <c r="B43" s="52">
        <v>11594</v>
      </c>
      <c r="C43" s="53">
        <v>1409904022997</v>
      </c>
      <c r="D43" s="27" t="s">
        <v>743</v>
      </c>
      <c r="E43" s="4"/>
    </row>
    <row r="44" spans="1:5" ht="17.45" customHeight="1" x14ac:dyDescent="0.3">
      <c r="A44" s="169">
        <v>40</v>
      </c>
      <c r="B44" s="52">
        <v>11678</v>
      </c>
      <c r="C44" s="53">
        <v>1409904058029</v>
      </c>
      <c r="D44" s="27" t="s">
        <v>745</v>
      </c>
      <c r="E44" s="4"/>
    </row>
    <row r="45" spans="1:5" ht="17.45" customHeight="1" x14ac:dyDescent="0.3">
      <c r="A45" s="216" t="s">
        <v>1463</v>
      </c>
      <c r="B45" s="216"/>
      <c r="C45" s="216"/>
      <c r="D45" s="216"/>
      <c r="E45" s="216"/>
    </row>
    <row r="46" spans="1:5" ht="17.45" customHeight="1" x14ac:dyDescent="0.3">
      <c r="A46" s="216" t="s">
        <v>6</v>
      </c>
      <c r="B46" s="216"/>
      <c r="C46" s="216"/>
      <c r="D46" s="216"/>
      <c r="E46" s="216"/>
    </row>
    <row r="47" spans="1:5" ht="17.45" customHeight="1" x14ac:dyDescent="0.3">
      <c r="A47" s="217" t="s">
        <v>895</v>
      </c>
      <c r="B47" s="217"/>
      <c r="C47" s="217"/>
      <c r="D47" s="217"/>
      <c r="E47" s="217"/>
    </row>
    <row r="48" spans="1:5" ht="17.45" customHeight="1" x14ac:dyDescent="0.3">
      <c r="A48" s="29" t="s">
        <v>0</v>
      </c>
      <c r="B48" s="29" t="s">
        <v>1</v>
      </c>
      <c r="C48" s="55" t="s">
        <v>2</v>
      </c>
      <c r="D48" s="29" t="s">
        <v>3</v>
      </c>
      <c r="E48" s="29" t="s">
        <v>4</v>
      </c>
    </row>
    <row r="49" spans="1:5" ht="17.45" customHeight="1" x14ac:dyDescent="0.3">
      <c r="A49" s="166">
        <v>1</v>
      </c>
      <c r="B49" s="52">
        <v>11068</v>
      </c>
      <c r="C49" s="53">
        <v>1409903990183</v>
      </c>
      <c r="D49" s="27" t="s">
        <v>746</v>
      </c>
      <c r="E49" s="4"/>
    </row>
    <row r="50" spans="1:5" ht="17.45" customHeight="1" x14ac:dyDescent="0.3">
      <c r="A50" s="166">
        <v>2</v>
      </c>
      <c r="B50" s="52">
        <v>11071</v>
      </c>
      <c r="C50" s="53">
        <v>1409904080181</v>
      </c>
      <c r="D50" s="27" t="s">
        <v>1464</v>
      </c>
      <c r="E50" s="4"/>
    </row>
    <row r="51" spans="1:5" ht="17.45" customHeight="1" x14ac:dyDescent="0.3">
      <c r="A51" s="166">
        <v>3</v>
      </c>
      <c r="B51" s="52">
        <v>11079</v>
      </c>
      <c r="C51" s="53">
        <v>1409904053086</v>
      </c>
      <c r="D51" s="27" t="s">
        <v>1621</v>
      </c>
      <c r="E51" s="4"/>
    </row>
    <row r="52" spans="1:5" ht="17.45" customHeight="1" x14ac:dyDescent="0.3">
      <c r="A52" s="166">
        <v>4</v>
      </c>
      <c r="B52" s="52">
        <v>11081</v>
      </c>
      <c r="C52" s="53">
        <v>1409904045547</v>
      </c>
      <c r="D52" s="27" t="s">
        <v>747</v>
      </c>
      <c r="E52" s="4"/>
    </row>
    <row r="53" spans="1:5" ht="17.45" customHeight="1" x14ac:dyDescent="0.3">
      <c r="A53" s="166">
        <v>5</v>
      </c>
      <c r="B53" s="52">
        <v>11256</v>
      </c>
      <c r="C53" s="53">
        <v>1407700070053</v>
      </c>
      <c r="D53" s="27" t="s">
        <v>748</v>
      </c>
      <c r="E53" s="4"/>
    </row>
    <row r="54" spans="1:5" ht="17.45" customHeight="1" x14ac:dyDescent="0.3">
      <c r="A54" s="166">
        <v>6</v>
      </c>
      <c r="B54" s="52">
        <v>11098</v>
      </c>
      <c r="C54" s="53">
        <v>1409903990230</v>
      </c>
      <c r="D54" s="27" t="s">
        <v>749</v>
      </c>
      <c r="E54" s="4"/>
    </row>
    <row r="55" spans="1:5" ht="17.45" customHeight="1" x14ac:dyDescent="0.3">
      <c r="A55" s="166">
        <v>7</v>
      </c>
      <c r="B55" s="52">
        <v>11069</v>
      </c>
      <c r="C55" s="53">
        <v>1409904030124</v>
      </c>
      <c r="D55" s="27" t="s">
        <v>750</v>
      </c>
      <c r="E55" s="4"/>
    </row>
    <row r="56" spans="1:5" ht="17.45" customHeight="1" x14ac:dyDescent="0.3">
      <c r="A56" s="166">
        <v>8</v>
      </c>
      <c r="B56" s="52">
        <v>11109</v>
      </c>
      <c r="C56" s="53">
        <v>1409904047833</v>
      </c>
      <c r="D56" s="27" t="s">
        <v>751</v>
      </c>
      <c r="E56" s="4"/>
    </row>
    <row r="57" spans="1:5" ht="17.45" customHeight="1" x14ac:dyDescent="0.3">
      <c r="A57" s="166">
        <v>9</v>
      </c>
      <c r="B57" s="52">
        <v>11595</v>
      </c>
      <c r="C57" s="53">
        <v>1409904077252</v>
      </c>
      <c r="D57" s="27" t="s">
        <v>752</v>
      </c>
      <c r="E57" s="4"/>
    </row>
    <row r="58" spans="1:5" ht="17.45" customHeight="1" x14ac:dyDescent="0.3">
      <c r="A58" s="166">
        <v>10</v>
      </c>
      <c r="B58" s="52">
        <v>11596</v>
      </c>
      <c r="C58" s="53">
        <v>1409904066081</v>
      </c>
      <c r="D58" s="27" t="s">
        <v>753</v>
      </c>
      <c r="E58" s="4"/>
    </row>
    <row r="59" spans="1:5" ht="17.45" customHeight="1" x14ac:dyDescent="0.3">
      <c r="A59" s="166">
        <v>11</v>
      </c>
      <c r="B59" s="52">
        <v>11597</v>
      </c>
      <c r="C59" s="53">
        <v>1407700069080</v>
      </c>
      <c r="D59" s="27" t="s">
        <v>1622</v>
      </c>
      <c r="E59" s="4"/>
    </row>
    <row r="60" spans="1:5" ht="17.45" customHeight="1" x14ac:dyDescent="0.3">
      <c r="A60" s="166">
        <v>12</v>
      </c>
      <c r="B60" s="52">
        <v>11598</v>
      </c>
      <c r="C60" s="53">
        <v>1409904066421</v>
      </c>
      <c r="D60" s="27" t="s">
        <v>754</v>
      </c>
      <c r="E60" s="4"/>
    </row>
    <row r="61" spans="1:5" ht="17.45" customHeight="1" x14ac:dyDescent="0.3">
      <c r="A61" s="166">
        <v>13</v>
      </c>
      <c r="B61" s="52">
        <v>11599</v>
      </c>
      <c r="C61" s="53">
        <v>1100704259122</v>
      </c>
      <c r="D61" s="27" t="s">
        <v>755</v>
      </c>
      <c r="E61" s="4"/>
    </row>
    <row r="62" spans="1:5" ht="17.45" customHeight="1" x14ac:dyDescent="0.3">
      <c r="A62" s="166">
        <v>14</v>
      </c>
      <c r="B62" s="52">
        <v>11600</v>
      </c>
      <c r="C62" s="53">
        <v>1209000598784</v>
      </c>
      <c r="D62" s="27" t="s">
        <v>756</v>
      </c>
      <c r="E62" s="4"/>
    </row>
    <row r="63" spans="1:5" ht="17.45" customHeight="1" x14ac:dyDescent="0.3">
      <c r="A63" s="166">
        <v>15</v>
      </c>
      <c r="B63" s="52">
        <v>11602</v>
      </c>
      <c r="C63" s="53">
        <v>1407700068229</v>
      </c>
      <c r="D63" s="27" t="s">
        <v>757</v>
      </c>
      <c r="E63" s="4"/>
    </row>
    <row r="64" spans="1:5" ht="17.45" customHeight="1" x14ac:dyDescent="0.3">
      <c r="A64" s="166">
        <v>16</v>
      </c>
      <c r="B64" s="52">
        <v>11603</v>
      </c>
      <c r="C64" s="53">
        <v>1409904074814</v>
      </c>
      <c r="D64" s="27" t="s">
        <v>758</v>
      </c>
      <c r="E64" s="4"/>
    </row>
    <row r="65" spans="1:5" ht="17.45" customHeight="1" x14ac:dyDescent="0.3">
      <c r="A65" s="166">
        <v>17</v>
      </c>
      <c r="B65" s="52">
        <v>11357</v>
      </c>
      <c r="C65" s="53">
        <v>1779800408888</v>
      </c>
      <c r="D65" s="27" t="s">
        <v>759</v>
      </c>
      <c r="E65" s="4"/>
    </row>
    <row r="66" spans="1:5" ht="17.45" customHeight="1" x14ac:dyDescent="0.3">
      <c r="A66" s="166">
        <v>18</v>
      </c>
      <c r="B66" s="52">
        <v>11604</v>
      </c>
      <c r="C66" s="53">
        <v>1103200235290</v>
      </c>
      <c r="D66" s="27" t="s">
        <v>760</v>
      </c>
      <c r="E66" s="4"/>
    </row>
    <row r="67" spans="1:5" ht="17.45" customHeight="1" x14ac:dyDescent="0.3">
      <c r="A67" s="166">
        <v>19</v>
      </c>
      <c r="B67" s="52">
        <v>11904</v>
      </c>
      <c r="C67" s="53">
        <v>1407700064941</v>
      </c>
      <c r="D67" s="27" t="s">
        <v>1623</v>
      </c>
      <c r="E67" s="4"/>
    </row>
    <row r="68" spans="1:5" ht="17.45" customHeight="1" x14ac:dyDescent="0.3">
      <c r="A68" s="169">
        <v>20</v>
      </c>
      <c r="B68" s="52">
        <v>11087</v>
      </c>
      <c r="C68" s="53">
        <v>1407700067176</v>
      </c>
      <c r="D68" s="27" t="s">
        <v>761</v>
      </c>
      <c r="E68" s="4"/>
    </row>
    <row r="69" spans="1:5" ht="17.45" customHeight="1" x14ac:dyDescent="0.3">
      <c r="A69" s="169">
        <v>21</v>
      </c>
      <c r="B69" s="52">
        <v>11092</v>
      </c>
      <c r="C69" s="53">
        <v>1409904035177</v>
      </c>
      <c r="D69" s="27" t="s">
        <v>762</v>
      </c>
      <c r="E69" s="4"/>
    </row>
    <row r="70" spans="1:5" ht="17.45" customHeight="1" x14ac:dyDescent="0.3">
      <c r="A70" s="169">
        <v>22</v>
      </c>
      <c r="B70" s="52">
        <v>11093</v>
      </c>
      <c r="C70" s="53">
        <v>1648600060381</v>
      </c>
      <c r="D70" s="27" t="s">
        <v>763</v>
      </c>
      <c r="E70" s="4"/>
    </row>
    <row r="71" spans="1:5" ht="17.45" customHeight="1" x14ac:dyDescent="0.3">
      <c r="A71" s="169">
        <v>23</v>
      </c>
      <c r="B71" s="52">
        <v>11097</v>
      </c>
      <c r="C71" s="53">
        <v>1102004337378</v>
      </c>
      <c r="D71" s="27" t="s">
        <v>1624</v>
      </c>
      <c r="E71" s="4"/>
    </row>
    <row r="72" spans="1:5" ht="17.45" customHeight="1" x14ac:dyDescent="0.3">
      <c r="A72" s="169">
        <v>24</v>
      </c>
      <c r="B72" s="52">
        <v>11121</v>
      </c>
      <c r="C72" s="53">
        <v>1407700066552</v>
      </c>
      <c r="D72" s="27" t="s">
        <v>764</v>
      </c>
      <c r="E72" s="4"/>
    </row>
    <row r="73" spans="1:5" ht="17.45" customHeight="1" x14ac:dyDescent="0.3">
      <c r="A73" s="169">
        <v>25</v>
      </c>
      <c r="B73" s="52">
        <v>11122</v>
      </c>
      <c r="C73" s="53">
        <v>1407700067672</v>
      </c>
      <c r="D73" s="27" t="s">
        <v>765</v>
      </c>
      <c r="E73" s="4"/>
    </row>
    <row r="74" spans="1:5" ht="17.45" customHeight="1" x14ac:dyDescent="0.3">
      <c r="A74" s="169">
        <v>26</v>
      </c>
      <c r="B74" s="52">
        <v>11124</v>
      </c>
      <c r="C74" s="53">
        <v>1627900008538</v>
      </c>
      <c r="D74" s="27" t="s">
        <v>766</v>
      </c>
      <c r="E74" s="4"/>
    </row>
    <row r="75" spans="1:5" ht="17.45" customHeight="1" x14ac:dyDescent="0.3">
      <c r="A75" s="169">
        <v>27</v>
      </c>
      <c r="B75" s="52">
        <v>11118</v>
      </c>
      <c r="C75" s="53">
        <v>1190601108491</v>
      </c>
      <c r="D75" s="27" t="s">
        <v>767</v>
      </c>
      <c r="E75" s="4"/>
    </row>
    <row r="76" spans="1:5" ht="17.45" customHeight="1" x14ac:dyDescent="0.3">
      <c r="A76" s="169">
        <v>28</v>
      </c>
      <c r="B76" s="52">
        <v>11126</v>
      </c>
      <c r="C76" s="53">
        <v>1409904029991</v>
      </c>
      <c r="D76" s="27" t="s">
        <v>768</v>
      </c>
      <c r="E76" s="4"/>
    </row>
    <row r="77" spans="1:5" ht="17.45" customHeight="1" x14ac:dyDescent="0.3">
      <c r="A77" s="169">
        <v>29</v>
      </c>
      <c r="B77" s="52">
        <v>11605</v>
      </c>
      <c r="C77" s="53">
        <v>1103704727943</v>
      </c>
      <c r="D77" s="27" t="s">
        <v>769</v>
      </c>
      <c r="E77" s="4"/>
    </row>
    <row r="78" spans="1:5" ht="17.45" customHeight="1" x14ac:dyDescent="0.3">
      <c r="A78" s="169">
        <v>30</v>
      </c>
      <c r="B78" s="52">
        <v>11606</v>
      </c>
      <c r="C78" s="53">
        <v>1409904015974</v>
      </c>
      <c r="D78" s="27" t="s">
        <v>770</v>
      </c>
      <c r="E78" s="4"/>
    </row>
    <row r="79" spans="1:5" ht="17.45" customHeight="1" x14ac:dyDescent="0.3">
      <c r="A79" s="169">
        <v>31</v>
      </c>
      <c r="B79" s="52">
        <v>11608</v>
      </c>
      <c r="C79" s="53">
        <v>1407700066145</v>
      </c>
      <c r="D79" s="27" t="s">
        <v>771</v>
      </c>
      <c r="E79" s="4"/>
    </row>
    <row r="80" spans="1:5" ht="17.45" customHeight="1" x14ac:dyDescent="0.3">
      <c r="A80" s="169">
        <v>32</v>
      </c>
      <c r="B80" s="52">
        <v>11609</v>
      </c>
      <c r="C80" s="53">
        <v>1407700069390</v>
      </c>
      <c r="D80" s="27" t="s">
        <v>772</v>
      </c>
      <c r="E80" s="4"/>
    </row>
    <row r="81" spans="1:5" ht="17.45" customHeight="1" x14ac:dyDescent="0.3">
      <c r="A81" s="169">
        <v>33</v>
      </c>
      <c r="B81" s="52">
        <v>11610</v>
      </c>
      <c r="C81" s="53">
        <v>1369900971812</v>
      </c>
      <c r="D81" s="27" t="s">
        <v>773</v>
      </c>
      <c r="E81" s="4"/>
    </row>
    <row r="82" spans="1:5" ht="17.45" customHeight="1" x14ac:dyDescent="0.3">
      <c r="A82" s="169">
        <v>34</v>
      </c>
      <c r="B82" s="52">
        <v>11611</v>
      </c>
      <c r="C82" s="53">
        <v>1409904011375</v>
      </c>
      <c r="D82" s="27" t="s">
        <v>774</v>
      </c>
      <c r="E82" s="4"/>
    </row>
    <row r="83" spans="1:5" ht="17.45" customHeight="1" x14ac:dyDescent="0.3">
      <c r="A83" s="169">
        <v>35</v>
      </c>
      <c r="B83" s="52">
        <v>11612</v>
      </c>
      <c r="C83" s="53">
        <v>1739902561596</v>
      </c>
      <c r="D83" s="27" t="s">
        <v>775</v>
      </c>
      <c r="E83" s="4"/>
    </row>
    <row r="84" spans="1:5" ht="17.45" customHeight="1" x14ac:dyDescent="0.3">
      <c r="A84" s="169">
        <v>36</v>
      </c>
      <c r="B84" s="52">
        <v>11613</v>
      </c>
      <c r="C84" s="53">
        <v>1409904008811</v>
      </c>
      <c r="D84" s="27" t="s">
        <v>776</v>
      </c>
      <c r="E84" s="4"/>
    </row>
    <row r="85" spans="1:5" ht="17.45" customHeight="1" x14ac:dyDescent="0.3">
      <c r="A85" s="169">
        <v>37</v>
      </c>
      <c r="B85" s="52">
        <v>11900</v>
      </c>
      <c r="C85" s="53">
        <v>1409904049402</v>
      </c>
      <c r="D85" s="27" t="s">
        <v>777</v>
      </c>
      <c r="E85" s="4"/>
    </row>
    <row r="86" spans="1:5" ht="17.45" customHeight="1" x14ac:dyDescent="0.3">
      <c r="A86" s="169">
        <v>38</v>
      </c>
      <c r="B86" s="52">
        <v>11901</v>
      </c>
      <c r="C86" s="53">
        <v>1329901751506</v>
      </c>
      <c r="D86" s="27" t="s">
        <v>778</v>
      </c>
      <c r="E86" s="4"/>
    </row>
    <row r="87" spans="1:5" ht="17.45" customHeight="1" x14ac:dyDescent="0.3">
      <c r="A87" s="169">
        <v>39</v>
      </c>
      <c r="B87" s="52">
        <v>11940</v>
      </c>
      <c r="C87" s="53">
        <v>1409904017748</v>
      </c>
      <c r="D87" s="27" t="s">
        <v>1465</v>
      </c>
      <c r="E87" s="4"/>
    </row>
    <row r="88" spans="1:5" ht="17.45" customHeight="1" x14ac:dyDescent="0.3">
      <c r="A88" s="169">
        <v>40</v>
      </c>
      <c r="B88" s="52">
        <v>11905</v>
      </c>
      <c r="C88" s="53">
        <v>1409904011901</v>
      </c>
      <c r="D88" s="27" t="s">
        <v>816</v>
      </c>
      <c r="E88" s="4"/>
    </row>
    <row r="89" spans="1:5" ht="17.45" customHeight="1" x14ac:dyDescent="0.3">
      <c r="A89" s="216" t="s">
        <v>893</v>
      </c>
      <c r="B89" s="216"/>
      <c r="C89" s="216"/>
      <c r="D89" s="216"/>
      <c r="E89" s="216"/>
    </row>
    <row r="90" spans="1:5" ht="17.45" customHeight="1" x14ac:dyDescent="0.3">
      <c r="A90" s="216" t="s">
        <v>6</v>
      </c>
      <c r="B90" s="216"/>
      <c r="C90" s="216"/>
      <c r="D90" s="216"/>
      <c r="E90" s="216"/>
    </row>
    <row r="91" spans="1:5" ht="17.45" customHeight="1" x14ac:dyDescent="0.3">
      <c r="A91" s="217" t="s">
        <v>894</v>
      </c>
      <c r="B91" s="217"/>
      <c r="C91" s="217"/>
      <c r="D91" s="217"/>
      <c r="E91" s="217"/>
    </row>
    <row r="92" spans="1:5" ht="17.45" customHeight="1" x14ac:dyDescent="0.3">
      <c r="A92" s="29" t="s">
        <v>0</v>
      </c>
      <c r="B92" s="29" t="s">
        <v>1</v>
      </c>
      <c r="C92" s="55" t="s">
        <v>2</v>
      </c>
      <c r="D92" s="29" t="s">
        <v>3</v>
      </c>
      <c r="E92" s="29" t="s">
        <v>4</v>
      </c>
    </row>
    <row r="93" spans="1:5" ht="17.45" customHeight="1" x14ac:dyDescent="0.3">
      <c r="A93" s="166">
        <v>1</v>
      </c>
      <c r="B93" s="52">
        <v>11066</v>
      </c>
      <c r="C93" s="53">
        <v>1407700066897</v>
      </c>
      <c r="D93" s="27" t="s">
        <v>779</v>
      </c>
      <c r="E93" s="4"/>
    </row>
    <row r="94" spans="1:5" ht="17.45" customHeight="1" x14ac:dyDescent="0.3">
      <c r="A94" s="166">
        <v>2</v>
      </c>
      <c r="B94" s="52">
        <v>11103</v>
      </c>
      <c r="C94" s="53">
        <v>1407700065319</v>
      </c>
      <c r="D94" s="27" t="s">
        <v>780</v>
      </c>
      <c r="E94" s="4"/>
    </row>
    <row r="95" spans="1:5" ht="17.45" customHeight="1" x14ac:dyDescent="0.3">
      <c r="A95" s="166">
        <v>3</v>
      </c>
      <c r="B95" s="52">
        <v>11108</v>
      </c>
      <c r="C95" s="53">
        <v>1409904039997</v>
      </c>
      <c r="D95" s="27" t="s">
        <v>781</v>
      </c>
      <c r="E95" s="4"/>
    </row>
    <row r="96" spans="1:5" ht="17.45" customHeight="1" x14ac:dyDescent="0.3">
      <c r="A96" s="166">
        <v>4</v>
      </c>
      <c r="B96" s="52">
        <v>11075</v>
      </c>
      <c r="C96" s="53">
        <v>1409904039580</v>
      </c>
      <c r="D96" s="27" t="s">
        <v>782</v>
      </c>
      <c r="E96" s="4"/>
    </row>
    <row r="97" spans="1:5" ht="17.45" customHeight="1" x14ac:dyDescent="0.3">
      <c r="A97" s="166">
        <v>5</v>
      </c>
      <c r="B97" s="52">
        <v>11354</v>
      </c>
      <c r="C97" s="53">
        <v>1409903988111</v>
      </c>
      <c r="D97" s="27" t="s">
        <v>783</v>
      </c>
      <c r="E97" s="4"/>
    </row>
    <row r="98" spans="1:5" ht="17.45" customHeight="1" x14ac:dyDescent="0.3">
      <c r="A98" s="166">
        <v>6</v>
      </c>
      <c r="B98" s="52">
        <v>11078</v>
      </c>
      <c r="C98" s="53">
        <v>1409904033590</v>
      </c>
      <c r="D98" s="27" t="s">
        <v>784</v>
      </c>
      <c r="E98" s="4"/>
    </row>
    <row r="99" spans="1:5" ht="17.45" customHeight="1" x14ac:dyDescent="0.3">
      <c r="A99" s="166">
        <v>7</v>
      </c>
      <c r="B99" s="52">
        <v>11117</v>
      </c>
      <c r="C99" s="53">
        <v>1409903998192</v>
      </c>
      <c r="D99" s="27" t="s">
        <v>785</v>
      </c>
      <c r="E99" s="4"/>
    </row>
    <row r="100" spans="1:5" ht="17.45" customHeight="1" x14ac:dyDescent="0.3">
      <c r="A100" s="166">
        <v>8</v>
      </c>
      <c r="B100" s="52">
        <v>11262</v>
      </c>
      <c r="C100" s="53">
        <v>1640701255016</v>
      </c>
      <c r="D100" s="27" t="s">
        <v>786</v>
      </c>
      <c r="E100" s="4"/>
    </row>
    <row r="101" spans="1:5" ht="17.45" customHeight="1" x14ac:dyDescent="0.3">
      <c r="A101" s="166">
        <v>9</v>
      </c>
      <c r="B101" s="52">
        <v>11614</v>
      </c>
      <c r="C101" s="53">
        <v>1409903979881</v>
      </c>
      <c r="D101" s="27" t="s">
        <v>787</v>
      </c>
      <c r="E101" s="4"/>
    </row>
    <row r="102" spans="1:5" ht="17.45" customHeight="1" x14ac:dyDescent="0.3">
      <c r="A102" s="166">
        <v>10</v>
      </c>
      <c r="B102" s="52">
        <v>11615</v>
      </c>
      <c r="C102" s="53">
        <v>1409903999601</v>
      </c>
      <c r="D102" s="27" t="s">
        <v>788</v>
      </c>
      <c r="E102" s="4"/>
    </row>
    <row r="103" spans="1:5" ht="17.45" customHeight="1" x14ac:dyDescent="0.3">
      <c r="A103" s="166">
        <v>11</v>
      </c>
      <c r="B103" s="52">
        <v>11616</v>
      </c>
      <c r="C103" s="53">
        <v>1209000626150</v>
      </c>
      <c r="D103" s="27" t="s">
        <v>789</v>
      </c>
      <c r="E103" s="4"/>
    </row>
    <row r="104" spans="1:5" ht="17.45" customHeight="1" x14ac:dyDescent="0.3">
      <c r="A104" s="166">
        <v>12</v>
      </c>
      <c r="B104" s="52">
        <v>11618</v>
      </c>
      <c r="C104" s="53">
        <v>1409904013386</v>
      </c>
      <c r="D104" s="27" t="s">
        <v>790</v>
      </c>
      <c r="E104" s="4"/>
    </row>
    <row r="105" spans="1:5" ht="17.45" customHeight="1" x14ac:dyDescent="0.3">
      <c r="A105" s="166">
        <v>13</v>
      </c>
      <c r="B105" s="52">
        <v>11619</v>
      </c>
      <c r="C105" s="53">
        <v>1379900502022</v>
      </c>
      <c r="D105" s="27" t="s">
        <v>791</v>
      </c>
      <c r="E105" s="4"/>
    </row>
    <row r="106" spans="1:5" ht="17.45" customHeight="1" x14ac:dyDescent="0.3">
      <c r="A106" s="166">
        <v>14</v>
      </c>
      <c r="B106" s="52">
        <v>11620</v>
      </c>
      <c r="C106" s="53">
        <v>1407700068580</v>
      </c>
      <c r="D106" s="27" t="s">
        <v>792</v>
      </c>
      <c r="E106" s="4"/>
    </row>
    <row r="107" spans="1:5" ht="17.45" customHeight="1" x14ac:dyDescent="0.3">
      <c r="A107" s="166">
        <v>15</v>
      </c>
      <c r="B107" s="52">
        <v>11621</v>
      </c>
      <c r="C107" s="53">
        <v>1407700068369</v>
      </c>
      <c r="D107" s="27" t="s">
        <v>793</v>
      </c>
      <c r="E107" s="4"/>
    </row>
    <row r="108" spans="1:5" ht="17.45" customHeight="1" x14ac:dyDescent="0.3">
      <c r="A108" s="166">
        <v>16</v>
      </c>
      <c r="B108" s="52">
        <v>11622</v>
      </c>
      <c r="C108" s="53">
        <v>1407700064398</v>
      </c>
      <c r="D108" s="27" t="s">
        <v>794</v>
      </c>
      <c r="E108" s="4"/>
    </row>
    <row r="109" spans="1:5" ht="17.45" customHeight="1" x14ac:dyDescent="0.3">
      <c r="A109" s="166">
        <v>17</v>
      </c>
      <c r="B109" s="52">
        <v>11623</v>
      </c>
      <c r="C109" s="53">
        <v>5471201124805</v>
      </c>
      <c r="D109" s="27" t="s">
        <v>795</v>
      </c>
      <c r="E109" s="4"/>
    </row>
    <row r="110" spans="1:5" ht="17.45" customHeight="1" x14ac:dyDescent="0.3">
      <c r="A110" s="166">
        <v>18</v>
      </c>
      <c r="B110" s="52">
        <v>11624</v>
      </c>
      <c r="C110" s="53">
        <v>1409904018426</v>
      </c>
      <c r="D110" s="27" t="s">
        <v>796</v>
      </c>
      <c r="E110" s="4"/>
    </row>
    <row r="111" spans="1:5" ht="17.45" customHeight="1" x14ac:dyDescent="0.3">
      <c r="A111" s="166">
        <v>19</v>
      </c>
      <c r="B111" s="52">
        <v>11941</v>
      </c>
      <c r="C111" s="53">
        <v>1409904057286</v>
      </c>
      <c r="D111" s="27" t="s">
        <v>1533</v>
      </c>
      <c r="E111" s="4"/>
    </row>
    <row r="112" spans="1:5" ht="17.45" customHeight="1" x14ac:dyDescent="0.3">
      <c r="A112" s="169">
        <v>20</v>
      </c>
      <c r="B112" s="52">
        <v>11084</v>
      </c>
      <c r="C112" s="53">
        <v>1407700067613</v>
      </c>
      <c r="D112" s="27" t="s">
        <v>797</v>
      </c>
      <c r="E112" s="4"/>
    </row>
    <row r="113" spans="1:5" ht="17.45" customHeight="1" x14ac:dyDescent="0.3">
      <c r="A113" s="169">
        <v>21</v>
      </c>
      <c r="B113" s="52">
        <v>11086</v>
      </c>
      <c r="C113" s="53">
        <v>1407700064835</v>
      </c>
      <c r="D113" s="27" t="s">
        <v>798</v>
      </c>
      <c r="E113" s="4"/>
    </row>
    <row r="114" spans="1:5" ht="17.45" customHeight="1" x14ac:dyDescent="0.3">
      <c r="A114" s="169">
        <v>22</v>
      </c>
      <c r="B114" s="52">
        <v>11119</v>
      </c>
      <c r="C114" s="53">
        <v>1409904057227</v>
      </c>
      <c r="D114" s="27" t="s">
        <v>799</v>
      </c>
      <c r="E114" s="4"/>
    </row>
    <row r="115" spans="1:5" ht="17.45" customHeight="1" x14ac:dyDescent="0.3">
      <c r="A115" s="169">
        <v>23</v>
      </c>
      <c r="B115" s="52">
        <v>11120</v>
      </c>
      <c r="C115" s="53">
        <v>1407700066412</v>
      </c>
      <c r="D115" s="27" t="s">
        <v>800</v>
      </c>
      <c r="E115" s="4"/>
    </row>
    <row r="116" spans="1:5" ht="17.45" customHeight="1" x14ac:dyDescent="0.3">
      <c r="A116" s="169">
        <v>24</v>
      </c>
      <c r="B116" s="52">
        <v>11089</v>
      </c>
      <c r="C116" s="53">
        <v>1409904040341</v>
      </c>
      <c r="D116" s="27" t="s">
        <v>801</v>
      </c>
      <c r="E116" s="4"/>
    </row>
    <row r="117" spans="1:5" ht="17.45" customHeight="1" x14ac:dyDescent="0.3">
      <c r="A117" s="169">
        <v>25</v>
      </c>
      <c r="B117" s="52">
        <v>11273</v>
      </c>
      <c r="C117" s="53">
        <v>1407700068091</v>
      </c>
      <c r="D117" s="27" t="s">
        <v>802</v>
      </c>
      <c r="E117" s="4"/>
    </row>
    <row r="118" spans="1:5" ht="17.45" customHeight="1" x14ac:dyDescent="0.3">
      <c r="A118" s="169">
        <v>26</v>
      </c>
      <c r="B118" s="52">
        <v>11123</v>
      </c>
      <c r="C118" s="53">
        <v>1409903961132</v>
      </c>
      <c r="D118" s="27" t="s">
        <v>803</v>
      </c>
      <c r="E118" s="4"/>
    </row>
    <row r="119" spans="1:5" ht="17.45" customHeight="1" x14ac:dyDescent="0.3">
      <c r="A119" s="169">
        <v>27</v>
      </c>
      <c r="B119" s="52">
        <v>11625</v>
      </c>
      <c r="C119" s="53">
        <v>1407700067834</v>
      </c>
      <c r="D119" s="27" t="s">
        <v>804</v>
      </c>
      <c r="E119" s="4"/>
    </row>
    <row r="120" spans="1:5" ht="17.45" customHeight="1" x14ac:dyDescent="0.3">
      <c r="A120" s="169">
        <v>28</v>
      </c>
      <c r="B120" s="52">
        <v>11626</v>
      </c>
      <c r="C120" s="53">
        <v>1407700068211</v>
      </c>
      <c r="D120" s="27" t="s">
        <v>805</v>
      </c>
      <c r="E120" s="4"/>
    </row>
    <row r="121" spans="1:5" ht="17.45" customHeight="1" x14ac:dyDescent="0.3">
      <c r="A121" s="169">
        <v>29</v>
      </c>
      <c r="B121" s="52">
        <v>11627</v>
      </c>
      <c r="C121" s="53">
        <v>1101000394775</v>
      </c>
      <c r="D121" s="27" t="s">
        <v>806</v>
      </c>
      <c r="E121" s="4"/>
    </row>
    <row r="122" spans="1:5" ht="17.45" customHeight="1" x14ac:dyDescent="0.3">
      <c r="A122" s="169">
        <v>30</v>
      </c>
      <c r="B122" s="52">
        <v>11628</v>
      </c>
      <c r="C122" s="53">
        <v>111031535474</v>
      </c>
      <c r="D122" s="27" t="s">
        <v>807</v>
      </c>
      <c r="E122" s="4"/>
    </row>
    <row r="123" spans="1:5" ht="17.45" customHeight="1" x14ac:dyDescent="0.3">
      <c r="A123" s="169">
        <v>31</v>
      </c>
      <c r="B123" s="52">
        <v>11629</v>
      </c>
      <c r="C123" s="53">
        <v>1102004337033</v>
      </c>
      <c r="D123" s="27" t="s">
        <v>808</v>
      </c>
      <c r="E123" s="4"/>
    </row>
    <row r="124" spans="1:5" ht="17.45" customHeight="1" x14ac:dyDescent="0.3">
      <c r="A124" s="169">
        <v>32</v>
      </c>
      <c r="B124" s="52">
        <v>11630</v>
      </c>
      <c r="C124" s="53">
        <v>1629900951380</v>
      </c>
      <c r="D124" s="27" t="s">
        <v>809</v>
      </c>
      <c r="E124" s="4"/>
    </row>
    <row r="125" spans="1:5" ht="17.45" customHeight="1" x14ac:dyDescent="0.3">
      <c r="A125" s="169">
        <v>33</v>
      </c>
      <c r="B125" s="52">
        <v>11632</v>
      </c>
      <c r="C125" s="53">
        <v>1199600517221</v>
      </c>
      <c r="D125" s="27" t="s">
        <v>810</v>
      </c>
      <c r="E125" s="4"/>
    </row>
    <row r="126" spans="1:5" ht="17.45" customHeight="1" x14ac:dyDescent="0.3">
      <c r="A126" s="169">
        <v>34</v>
      </c>
      <c r="B126" s="52">
        <v>11633</v>
      </c>
      <c r="C126" s="53">
        <v>1407700068768</v>
      </c>
      <c r="D126" s="27" t="s">
        <v>811</v>
      </c>
      <c r="E126" s="4"/>
    </row>
    <row r="127" spans="1:5" ht="17.45" customHeight="1" x14ac:dyDescent="0.3">
      <c r="A127" s="169">
        <v>35</v>
      </c>
      <c r="B127" s="52">
        <v>11634</v>
      </c>
      <c r="C127" s="53">
        <v>1409904000233</v>
      </c>
      <c r="D127" s="27" t="s">
        <v>812</v>
      </c>
      <c r="E127" s="4"/>
    </row>
    <row r="128" spans="1:5" ht="17.45" customHeight="1" x14ac:dyDescent="0.3">
      <c r="A128" s="169">
        <v>36</v>
      </c>
      <c r="B128" s="52">
        <v>11902</v>
      </c>
      <c r="C128" s="53">
        <v>1409904045105</v>
      </c>
      <c r="D128" s="27" t="s">
        <v>813</v>
      </c>
      <c r="E128" s="4"/>
    </row>
    <row r="129" spans="1:5" ht="17.45" customHeight="1" x14ac:dyDescent="0.3">
      <c r="A129" s="169">
        <v>37</v>
      </c>
      <c r="B129" s="52">
        <v>11903</v>
      </c>
      <c r="C129" s="53">
        <v>5401601108433</v>
      </c>
      <c r="D129" s="27" t="s">
        <v>814</v>
      </c>
      <c r="E129" s="4"/>
    </row>
    <row r="130" spans="1:5" ht="17.45" customHeight="1" x14ac:dyDescent="0.3">
      <c r="A130" s="226"/>
      <c r="B130" s="226"/>
      <c r="C130" s="227"/>
      <c r="D130" s="228"/>
      <c r="E130" s="229"/>
    </row>
    <row r="131" spans="1:5" ht="17.45" customHeight="1" x14ac:dyDescent="0.3">
      <c r="A131" s="226"/>
      <c r="B131" s="226"/>
      <c r="C131" s="227"/>
      <c r="D131" s="228"/>
      <c r="E131" s="229"/>
    </row>
    <row r="132" spans="1:5" ht="17.45" customHeight="1" x14ac:dyDescent="0.3">
      <c r="A132" s="226"/>
      <c r="B132" s="226"/>
      <c r="C132" s="227"/>
      <c r="D132" s="228"/>
      <c r="E132" s="229"/>
    </row>
    <row r="133" spans="1:5" ht="17.45" customHeight="1" x14ac:dyDescent="0.3">
      <c r="A133" s="216" t="s">
        <v>891</v>
      </c>
      <c r="B133" s="216"/>
      <c r="C133" s="216"/>
      <c r="D133" s="216"/>
      <c r="E133" s="216"/>
    </row>
    <row r="134" spans="1:5" ht="17.45" customHeight="1" x14ac:dyDescent="0.3">
      <c r="A134" s="216" t="s">
        <v>6</v>
      </c>
      <c r="B134" s="216"/>
      <c r="C134" s="216"/>
      <c r="D134" s="216"/>
      <c r="E134" s="216"/>
    </row>
    <row r="135" spans="1:5" ht="17.45" customHeight="1" x14ac:dyDescent="0.3">
      <c r="A135" s="217" t="s">
        <v>892</v>
      </c>
      <c r="B135" s="217"/>
      <c r="C135" s="217"/>
      <c r="D135" s="217"/>
      <c r="E135" s="217"/>
    </row>
    <row r="136" spans="1:5" ht="17.45" customHeight="1" x14ac:dyDescent="0.3">
      <c r="A136" s="26" t="s">
        <v>0</v>
      </c>
      <c r="B136" s="26" t="s">
        <v>1</v>
      </c>
      <c r="C136" s="54" t="s">
        <v>2</v>
      </c>
      <c r="D136" s="26" t="s">
        <v>3</v>
      </c>
      <c r="E136" s="26" t="s">
        <v>4</v>
      </c>
    </row>
    <row r="137" spans="1:5" ht="17.45" customHeight="1" x14ac:dyDescent="0.3">
      <c r="A137" s="166">
        <v>1</v>
      </c>
      <c r="B137" s="52">
        <v>11062</v>
      </c>
      <c r="C137" s="53">
        <v>1409903999458</v>
      </c>
      <c r="D137" s="27" t="s">
        <v>817</v>
      </c>
      <c r="E137" s="52"/>
    </row>
    <row r="138" spans="1:5" ht="17.45" customHeight="1" x14ac:dyDescent="0.3">
      <c r="A138" s="166">
        <v>2</v>
      </c>
      <c r="B138" s="52">
        <v>11065</v>
      </c>
      <c r="C138" s="53">
        <v>1407700068253</v>
      </c>
      <c r="D138" s="27" t="s">
        <v>818</v>
      </c>
      <c r="E138" s="52"/>
    </row>
    <row r="139" spans="1:5" ht="17.45" customHeight="1" x14ac:dyDescent="0.3">
      <c r="A139" s="166">
        <v>3</v>
      </c>
      <c r="B139" s="52">
        <v>11073</v>
      </c>
      <c r="C139" s="53">
        <v>1409904025872</v>
      </c>
      <c r="D139" s="27" t="s">
        <v>819</v>
      </c>
      <c r="E139" s="52"/>
    </row>
    <row r="140" spans="1:5" ht="17.45" customHeight="1" x14ac:dyDescent="0.3">
      <c r="A140" s="166">
        <v>4</v>
      </c>
      <c r="B140" s="52">
        <v>11082</v>
      </c>
      <c r="C140" s="53">
        <v>1409903999415</v>
      </c>
      <c r="D140" s="27" t="s">
        <v>820</v>
      </c>
      <c r="E140" s="52"/>
    </row>
    <row r="141" spans="1:5" ht="17.45" customHeight="1" x14ac:dyDescent="0.3">
      <c r="A141" s="166">
        <v>5</v>
      </c>
      <c r="B141" s="52">
        <v>11102</v>
      </c>
      <c r="C141" s="53">
        <v>1407700068032</v>
      </c>
      <c r="D141" s="27" t="s">
        <v>821</v>
      </c>
      <c r="E141" s="52"/>
    </row>
    <row r="142" spans="1:5" ht="17.45" customHeight="1" x14ac:dyDescent="0.3">
      <c r="A142" s="166">
        <v>6</v>
      </c>
      <c r="B142" s="52">
        <v>11112</v>
      </c>
      <c r="C142" s="53">
        <v>1407700064908</v>
      </c>
      <c r="D142" s="27" t="s">
        <v>822</v>
      </c>
      <c r="E142" s="52"/>
    </row>
    <row r="143" spans="1:5" ht="17.45" customHeight="1" x14ac:dyDescent="0.3">
      <c r="A143" s="166">
        <v>7</v>
      </c>
      <c r="B143" s="52">
        <v>11115</v>
      </c>
      <c r="C143" s="53">
        <v>1407700068822</v>
      </c>
      <c r="D143" s="27" t="s">
        <v>823</v>
      </c>
      <c r="E143" s="52"/>
    </row>
    <row r="144" spans="1:5" ht="17.45" customHeight="1" x14ac:dyDescent="0.3">
      <c r="A144" s="166">
        <v>8</v>
      </c>
      <c r="B144" s="52">
        <v>11356</v>
      </c>
      <c r="C144" s="53">
        <v>1409904044834</v>
      </c>
      <c r="D144" s="27" t="s">
        <v>824</v>
      </c>
      <c r="E144" s="52"/>
    </row>
    <row r="145" spans="1:5" ht="17.45" customHeight="1" x14ac:dyDescent="0.3">
      <c r="A145" s="166">
        <v>9</v>
      </c>
      <c r="B145" s="52">
        <v>11635</v>
      </c>
      <c r="C145" s="53">
        <v>1407700069616</v>
      </c>
      <c r="D145" s="27" t="s">
        <v>825</v>
      </c>
      <c r="E145" s="52"/>
    </row>
    <row r="146" spans="1:5" ht="17.45" customHeight="1" x14ac:dyDescent="0.3">
      <c r="A146" s="166">
        <v>10</v>
      </c>
      <c r="B146" s="52">
        <v>11636</v>
      </c>
      <c r="C146" s="53">
        <v>1409904031244</v>
      </c>
      <c r="D146" s="27" t="s">
        <v>826</v>
      </c>
      <c r="E146" s="52"/>
    </row>
    <row r="147" spans="1:5" ht="17.45" customHeight="1" x14ac:dyDescent="0.3">
      <c r="A147" s="166">
        <v>11</v>
      </c>
      <c r="B147" s="52">
        <v>11637</v>
      </c>
      <c r="C147" s="53">
        <v>1409904061186</v>
      </c>
      <c r="D147" s="27" t="s">
        <v>827</v>
      </c>
      <c r="E147" s="52"/>
    </row>
    <row r="148" spans="1:5" ht="17.45" customHeight="1" x14ac:dyDescent="0.3">
      <c r="A148" s="166">
        <v>12</v>
      </c>
      <c r="B148" s="52">
        <v>11638</v>
      </c>
      <c r="C148" s="53">
        <v>1509966836644</v>
      </c>
      <c r="D148" s="27" t="s">
        <v>828</v>
      </c>
      <c r="E148" s="52"/>
    </row>
    <row r="149" spans="1:5" ht="17.45" customHeight="1" x14ac:dyDescent="0.3">
      <c r="A149" s="166">
        <v>13</v>
      </c>
      <c r="B149" s="52">
        <v>11639</v>
      </c>
      <c r="C149" s="53">
        <v>1409904008650</v>
      </c>
      <c r="D149" s="27" t="s">
        <v>829</v>
      </c>
      <c r="E149" s="52"/>
    </row>
    <row r="150" spans="1:5" ht="17.45" customHeight="1" x14ac:dyDescent="0.3">
      <c r="A150" s="166">
        <v>14</v>
      </c>
      <c r="B150" s="52">
        <v>11640</v>
      </c>
      <c r="C150" s="53">
        <v>1481000215681</v>
      </c>
      <c r="D150" s="27" t="s">
        <v>830</v>
      </c>
      <c r="E150" s="52"/>
    </row>
    <row r="151" spans="1:5" ht="17.45" customHeight="1" x14ac:dyDescent="0.3">
      <c r="A151" s="166">
        <v>15</v>
      </c>
      <c r="B151" s="52">
        <v>11641</v>
      </c>
      <c r="C151" s="53">
        <v>1409600505351</v>
      </c>
      <c r="D151" s="27" t="s">
        <v>831</v>
      </c>
      <c r="E151" s="52"/>
    </row>
    <row r="152" spans="1:5" ht="17.45" customHeight="1" x14ac:dyDescent="0.3">
      <c r="A152" s="166">
        <v>16</v>
      </c>
      <c r="B152" s="52">
        <v>11642</v>
      </c>
      <c r="C152" s="53">
        <v>1669800422245</v>
      </c>
      <c r="D152" s="27" t="s">
        <v>832</v>
      </c>
      <c r="E152" s="52"/>
    </row>
    <row r="153" spans="1:5" ht="17.45" customHeight="1" x14ac:dyDescent="0.3">
      <c r="A153" s="166">
        <v>17</v>
      </c>
      <c r="B153" s="153">
        <v>11907</v>
      </c>
      <c r="C153" s="198">
        <v>1729800442261</v>
      </c>
      <c r="D153" s="27" t="s">
        <v>853</v>
      </c>
      <c r="E153" s="52"/>
    </row>
    <row r="154" spans="1:5" ht="17.45" customHeight="1" x14ac:dyDescent="0.3">
      <c r="A154" s="166">
        <v>18</v>
      </c>
      <c r="B154" s="153">
        <v>11908</v>
      </c>
      <c r="C154" s="198">
        <v>1309903909115</v>
      </c>
      <c r="D154" s="27" t="s">
        <v>1477</v>
      </c>
      <c r="E154" s="52"/>
    </row>
    <row r="155" spans="1:5" ht="17.45" customHeight="1" x14ac:dyDescent="0.3">
      <c r="A155" s="169">
        <v>19</v>
      </c>
      <c r="B155" s="52">
        <v>11125</v>
      </c>
      <c r="C155" s="53">
        <v>1209000620518</v>
      </c>
      <c r="D155" s="27" t="s">
        <v>833</v>
      </c>
      <c r="E155" s="52"/>
    </row>
    <row r="156" spans="1:5" ht="17.45" customHeight="1" x14ac:dyDescent="0.3">
      <c r="A156" s="169">
        <v>20</v>
      </c>
      <c r="B156" s="52">
        <v>11128</v>
      </c>
      <c r="C156" s="53">
        <v>1407700068440</v>
      </c>
      <c r="D156" s="27" t="s">
        <v>834</v>
      </c>
      <c r="E156" s="52"/>
    </row>
    <row r="157" spans="1:5" ht="17.45" customHeight="1" x14ac:dyDescent="0.3">
      <c r="A157" s="169">
        <v>21</v>
      </c>
      <c r="B157" s="52">
        <v>11129</v>
      </c>
      <c r="C157" s="53">
        <v>1407700065025</v>
      </c>
      <c r="D157" s="27" t="s">
        <v>835</v>
      </c>
      <c r="E157" s="52"/>
    </row>
    <row r="158" spans="1:5" ht="17.45" customHeight="1" x14ac:dyDescent="0.3">
      <c r="A158" s="169">
        <v>22</v>
      </c>
      <c r="B158" s="52">
        <v>11131</v>
      </c>
      <c r="C158" s="53">
        <v>1409903990248</v>
      </c>
      <c r="D158" s="27" t="s">
        <v>836</v>
      </c>
      <c r="E158" s="52"/>
    </row>
    <row r="159" spans="1:5" ht="17.45" customHeight="1" x14ac:dyDescent="0.3">
      <c r="A159" s="169">
        <v>23</v>
      </c>
      <c r="B159" s="52">
        <v>11358</v>
      </c>
      <c r="C159" s="53">
        <v>1409903962368</v>
      </c>
      <c r="D159" s="27" t="s">
        <v>837</v>
      </c>
      <c r="E159" s="52"/>
    </row>
    <row r="160" spans="1:5" ht="17.45" customHeight="1" x14ac:dyDescent="0.3">
      <c r="A160" s="169">
        <v>24</v>
      </c>
      <c r="B160" s="52">
        <v>11643</v>
      </c>
      <c r="C160" s="53">
        <v>1409904049356</v>
      </c>
      <c r="D160" s="27" t="s">
        <v>838</v>
      </c>
      <c r="E160" s="52"/>
    </row>
    <row r="161" spans="1:5" ht="17.45" customHeight="1" x14ac:dyDescent="0.3">
      <c r="A161" s="169">
        <v>25</v>
      </c>
      <c r="B161" s="52">
        <v>11644</v>
      </c>
      <c r="C161" s="53">
        <v>1409904021842</v>
      </c>
      <c r="D161" s="27" t="s">
        <v>839</v>
      </c>
      <c r="E161" s="52"/>
    </row>
    <row r="162" spans="1:5" ht="17.45" customHeight="1" x14ac:dyDescent="0.3">
      <c r="A162" s="169">
        <v>26</v>
      </c>
      <c r="B162" s="52">
        <v>11645</v>
      </c>
      <c r="C162" s="53">
        <v>1407700069985</v>
      </c>
      <c r="D162" s="27" t="s">
        <v>840</v>
      </c>
      <c r="E162" s="52"/>
    </row>
    <row r="163" spans="1:5" ht="17.45" customHeight="1" x14ac:dyDescent="0.3">
      <c r="A163" s="169">
        <v>27</v>
      </c>
      <c r="B163" s="52">
        <v>11646</v>
      </c>
      <c r="C163" s="53">
        <v>1407700068130</v>
      </c>
      <c r="D163" s="27" t="s">
        <v>841</v>
      </c>
      <c r="E163" s="52"/>
    </row>
    <row r="164" spans="1:5" ht="17.45" customHeight="1" x14ac:dyDescent="0.3">
      <c r="A164" s="169">
        <v>28</v>
      </c>
      <c r="B164" s="52">
        <v>11647</v>
      </c>
      <c r="C164" s="53">
        <v>1409904015389</v>
      </c>
      <c r="D164" s="27" t="s">
        <v>842</v>
      </c>
      <c r="E164" s="52"/>
    </row>
    <row r="165" spans="1:5" ht="17.45" customHeight="1" x14ac:dyDescent="0.3">
      <c r="A165" s="169">
        <v>29</v>
      </c>
      <c r="B165" s="52">
        <v>11648</v>
      </c>
      <c r="C165" s="53">
        <v>1409904011308</v>
      </c>
      <c r="D165" s="27" t="s">
        <v>843</v>
      </c>
      <c r="E165" s="52"/>
    </row>
    <row r="166" spans="1:5" ht="17.45" customHeight="1" x14ac:dyDescent="0.3">
      <c r="A166" s="169">
        <v>30</v>
      </c>
      <c r="B166" s="52">
        <v>11649</v>
      </c>
      <c r="C166" s="53">
        <v>1959901291071</v>
      </c>
      <c r="D166" s="27" t="s">
        <v>844</v>
      </c>
      <c r="E166" s="52"/>
    </row>
    <row r="167" spans="1:5" ht="17.45" customHeight="1" x14ac:dyDescent="0.3">
      <c r="A167" s="169">
        <v>31</v>
      </c>
      <c r="B167" s="52">
        <v>11650</v>
      </c>
      <c r="C167" s="53">
        <v>1409904075641</v>
      </c>
      <c r="D167" s="27" t="s">
        <v>845</v>
      </c>
      <c r="E167" s="52"/>
    </row>
    <row r="168" spans="1:5" ht="17.45" customHeight="1" x14ac:dyDescent="0.3">
      <c r="A168" s="169">
        <v>32</v>
      </c>
      <c r="B168" s="52">
        <v>11651</v>
      </c>
      <c r="C168" s="53">
        <v>1100704323980</v>
      </c>
      <c r="D168" s="27" t="s">
        <v>846</v>
      </c>
      <c r="E168" s="52"/>
    </row>
    <row r="169" spans="1:5" ht="17.45" customHeight="1" x14ac:dyDescent="0.3">
      <c r="A169" s="169">
        <v>33</v>
      </c>
      <c r="B169" s="52">
        <v>11652</v>
      </c>
      <c r="C169" s="53">
        <v>1409904079433</v>
      </c>
      <c r="D169" s="27" t="s">
        <v>847</v>
      </c>
      <c r="E169" s="52"/>
    </row>
    <row r="170" spans="1:5" ht="17.45" customHeight="1" x14ac:dyDescent="0.3">
      <c r="A170" s="169">
        <v>34</v>
      </c>
      <c r="B170" s="52">
        <v>11653</v>
      </c>
      <c r="C170" s="53">
        <v>1409904080521</v>
      </c>
      <c r="D170" s="27" t="s">
        <v>848</v>
      </c>
      <c r="E170" s="52"/>
    </row>
    <row r="171" spans="1:5" ht="17.45" customHeight="1" x14ac:dyDescent="0.3">
      <c r="A171" s="169">
        <v>35</v>
      </c>
      <c r="B171" s="52">
        <v>11654</v>
      </c>
      <c r="C171" s="53">
        <v>1407700068725</v>
      </c>
      <c r="D171" s="27" t="s">
        <v>849</v>
      </c>
      <c r="E171" s="52"/>
    </row>
    <row r="172" spans="1:5" ht="17.45" customHeight="1" x14ac:dyDescent="0.3">
      <c r="A172" s="169">
        <v>36</v>
      </c>
      <c r="B172" s="52">
        <v>11655</v>
      </c>
      <c r="C172" s="53">
        <v>1407700067354</v>
      </c>
      <c r="D172" s="27" t="s">
        <v>850</v>
      </c>
      <c r="E172" s="52"/>
    </row>
    <row r="173" spans="1:5" ht="17.45" customHeight="1" x14ac:dyDescent="0.3">
      <c r="A173" s="169">
        <v>37</v>
      </c>
      <c r="B173" s="52">
        <v>11656</v>
      </c>
      <c r="C173" s="53">
        <v>1407700070045</v>
      </c>
      <c r="D173" s="27" t="s">
        <v>851</v>
      </c>
      <c r="E173" s="52"/>
    </row>
    <row r="174" spans="1:5" ht="17.45" customHeight="1" x14ac:dyDescent="0.3">
      <c r="A174" s="169">
        <v>38</v>
      </c>
      <c r="B174" s="52">
        <v>11657</v>
      </c>
      <c r="C174" s="53">
        <v>1409904008170</v>
      </c>
      <c r="D174" s="27" t="s">
        <v>852</v>
      </c>
      <c r="E174" s="52"/>
    </row>
    <row r="175" spans="1:5" ht="17.45" customHeight="1" x14ac:dyDescent="0.3">
      <c r="A175" s="169">
        <v>39</v>
      </c>
      <c r="B175" s="153">
        <v>11906</v>
      </c>
      <c r="C175" s="198">
        <v>1139600654066</v>
      </c>
      <c r="D175" s="27" t="s">
        <v>815</v>
      </c>
      <c r="E175" s="52"/>
    </row>
    <row r="176" spans="1:5" ht="17.45" customHeight="1" x14ac:dyDescent="0.3">
      <c r="A176" s="154"/>
      <c r="B176" s="155"/>
      <c r="C176" s="199"/>
      <c r="D176" s="33"/>
      <c r="E176" s="154"/>
    </row>
    <row r="177" spans="1:5" ht="17.45" customHeight="1" x14ac:dyDescent="0.3">
      <c r="A177" s="216" t="s">
        <v>890</v>
      </c>
      <c r="B177" s="216"/>
      <c r="C177" s="216"/>
      <c r="D177" s="216"/>
      <c r="E177" s="216"/>
    </row>
    <row r="178" spans="1:5" ht="17.45" customHeight="1" x14ac:dyDescent="0.3">
      <c r="A178" s="216" t="s">
        <v>6</v>
      </c>
      <c r="B178" s="216"/>
      <c r="C178" s="216"/>
      <c r="D178" s="216"/>
      <c r="E178" s="216"/>
    </row>
    <row r="179" spans="1:5" ht="17.45" customHeight="1" x14ac:dyDescent="0.3">
      <c r="A179" s="217" t="s">
        <v>889</v>
      </c>
      <c r="B179" s="217"/>
      <c r="C179" s="217"/>
      <c r="D179" s="217"/>
      <c r="E179" s="217"/>
    </row>
    <row r="180" spans="1:5" ht="17.45" customHeight="1" x14ac:dyDescent="0.3">
      <c r="A180" s="26" t="s">
        <v>0</v>
      </c>
      <c r="B180" s="26" t="s">
        <v>1</v>
      </c>
      <c r="C180" s="54" t="s">
        <v>2</v>
      </c>
      <c r="D180" s="26" t="s">
        <v>3</v>
      </c>
      <c r="E180" s="26" t="s">
        <v>4</v>
      </c>
    </row>
    <row r="181" spans="1:5" ht="17.45" customHeight="1" x14ac:dyDescent="0.3">
      <c r="A181" s="167">
        <v>1</v>
      </c>
      <c r="B181" s="41">
        <v>11074</v>
      </c>
      <c r="C181" s="8">
        <v>1407700070606</v>
      </c>
      <c r="D181" s="4" t="s">
        <v>854</v>
      </c>
      <c r="E181" s="4"/>
    </row>
    <row r="182" spans="1:5" ht="17.45" customHeight="1" x14ac:dyDescent="0.3">
      <c r="A182" s="167">
        <v>2</v>
      </c>
      <c r="B182" s="41">
        <v>11104</v>
      </c>
      <c r="C182" s="8">
        <v>1409904034413</v>
      </c>
      <c r="D182" s="4" t="s">
        <v>855</v>
      </c>
      <c r="E182" s="4"/>
    </row>
    <row r="183" spans="1:5" ht="17.45" customHeight="1" x14ac:dyDescent="0.3">
      <c r="A183" s="167">
        <v>3</v>
      </c>
      <c r="B183" s="41">
        <v>11107</v>
      </c>
      <c r="C183" s="8">
        <v>1409904023578</v>
      </c>
      <c r="D183" s="4" t="s">
        <v>856</v>
      </c>
      <c r="E183" s="4"/>
    </row>
    <row r="184" spans="1:5" ht="17.45" customHeight="1" x14ac:dyDescent="0.3">
      <c r="A184" s="167">
        <v>4</v>
      </c>
      <c r="B184" s="41">
        <v>11658</v>
      </c>
      <c r="C184" s="8">
        <v>1409904084160</v>
      </c>
      <c r="D184" s="4" t="s">
        <v>857</v>
      </c>
      <c r="E184" s="4"/>
    </row>
    <row r="185" spans="1:5" ht="17.45" customHeight="1" x14ac:dyDescent="0.3">
      <c r="A185" s="167">
        <v>5</v>
      </c>
      <c r="B185" s="41">
        <v>11659</v>
      </c>
      <c r="C185" s="8">
        <v>1409904078194</v>
      </c>
      <c r="D185" s="4" t="s">
        <v>858</v>
      </c>
      <c r="E185" s="4"/>
    </row>
    <row r="186" spans="1:5" ht="17.45" customHeight="1" x14ac:dyDescent="0.3">
      <c r="A186" s="167">
        <v>6</v>
      </c>
      <c r="B186" s="41">
        <v>11660</v>
      </c>
      <c r="C186" s="8">
        <v>1209000593448</v>
      </c>
      <c r="D186" s="4" t="s">
        <v>859</v>
      </c>
      <c r="E186" s="4"/>
    </row>
    <row r="187" spans="1:5" ht="17.45" customHeight="1" x14ac:dyDescent="0.3">
      <c r="A187" s="167">
        <v>7</v>
      </c>
      <c r="B187" s="41">
        <v>11661</v>
      </c>
      <c r="C187" s="8">
        <v>1409904097636</v>
      </c>
      <c r="D187" s="4" t="s">
        <v>860</v>
      </c>
      <c r="E187" s="4"/>
    </row>
    <row r="188" spans="1:5" ht="17.45" customHeight="1" x14ac:dyDescent="0.3">
      <c r="A188" s="167">
        <v>8</v>
      </c>
      <c r="B188" s="41">
        <v>11662</v>
      </c>
      <c r="C188" s="8">
        <v>1409904082582</v>
      </c>
      <c r="D188" s="4" t="s">
        <v>861</v>
      </c>
      <c r="E188" s="4"/>
    </row>
    <row r="189" spans="1:5" ht="17.45" customHeight="1" x14ac:dyDescent="0.3">
      <c r="A189" s="167">
        <v>9</v>
      </c>
      <c r="B189" s="41">
        <v>11663</v>
      </c>
      <c r="C189" s="8">
        <v>1459901441620</v>
      </c>
      <c r="D189" s="4" t="s">
        <v>862</v>
      </c>
      <c r="E189" s="4"/>
    </row>
    <row r="190" spans="1:5" ht="17.45" customHeight="1" x14ac:dyDescent="0.3">
      <c r="A190" s="167">
        <v>10</v>
      </c>
      <c r="B190" s="41">
        <v>11664</v>
      </c>
      <c r="C190" s="8" t="s">
        <v>863</v>
      </c>
      <c r="D190" s="4" t="s">
        <v>864</v>
      </c>
      <c r="E190" s="4"/>
    </row>
    <row r="191" spans="1:5" ht="17.45" customHeight="1" x14ac:dyDescent="0.3">
      <c r="A191" s="167">
        <v>11</v>
      </c>
      <c r="B191" s="41">
        <v>11665</v>
      </c>
      <c r="C191" s="8" t="s">
        <v>865</v>
      </c>
      <c r="D191" s="4" t="s">
        <v>866</v>
      </c>
      <c r="E191" s="4"/>
    </row>
    <row r="192" spans="1:5" ht="17.45" customHeight="1" x14ac:dyDescent="0.3">
      <c r="A192" s="167">
        <v>12</v>
      </c>
      <c r="B192" s="41">
        <v>11666</v>
      </c>
      <c r="C192" s="8">
        <v>1409904088874</v>
      </c>
      <c r="D192" s="4" t="s">
        <v>867</v>
      </c>
      <c r="E192" s="4"/>
    </row>
    <row r="193" spans="1:5" ht="17.45" customHeight="1" x14ac:dyDescent="0.3">
      <c r="A193" s="167">
        <v>13</v>
      </c>
      <c r="B193" s="41">
        <v>11668</v>
      </c>
      <c r="C193" s="8" t="s">
        <v>868</v>
      </c>
      <c r="D193" s="4" t="s">
        <v>869</v>
      </c>
      <c r="E193" s="4"/>
    </row>
    <row r="194" spans="1:5" ht="17.45" customHeight="1" x14ac:dyDescent="0.3">
      <c r="A194" s="167">
        <v>14</v>
      </c>
      <c r="B194" s="12">
        <v>11576</v>
      </c>
      <c r="C194" s="8">
        <v>1100704332270</v>
      </c>
      <c r="D194" s="4" t="s">
        <v>887</v>
      </c>
      <c r="E194" s="4"/>
    </row>
    <row r="195" spans="1:5" ht="17.45" customHeight="1" x14ac:dyDescent="0.3">
      <c r="A195" s="168">
        <v>15</v>
      </c>
      <c r="B195" s="41">
        <v>11261</v>
      </c>
      <c r="C195" s="8">
        <v>1409903986372</v>
      </c>
      <c r="D195" s="4" t="s">
        <v>870</v>
      </c>
      <c r="E195" s="4"/>
    </row>
    <row r="196" spans="1:5" ht="17.45" customHeight="1" x14ac:dyDescent="0.3">
      <c r="A196" s="168">
        <v>16</v>
      </c>
      <c r="B196" s="41">
        <v>11359</v>
      </c>
      <c r="C196" s="8">
        <v>1409904095544</v>
      </c>
      <c r="D196" s="4" t="s">
        <v>871</v>
      </c>
      <c r="E196" s="4"/>
    </row>
    <row r="197" spans="1:5" ht="17.45" customHeight="1" x14ac:dyDescent="0.3">
      <c r="A197" s="168">
        <v>17</v>
      </c>
      <c r="B197" s="41">
        <v>11669</v>
      </c>
      <c r="C197" s="8">
        <v>1409904017136</v>
      </c>
      <c r="D197" s="4" t="s">
        <v>872</v>
      </c>
      <c r="E197" s="4"/>
    </row>
    <row r="198" spans="1:5" ht="17.45" customHeight="1" x14ac:dyDescent="0.3">
      <c r="A198" s="168">
        <v>18</v>
      </c>
      <c r="B198" s="41">
        <v>11671</v>
      </c>
      <c r="C198" s="8" t="s">
        <v>873</v>
      </c>
      <c r="D198" s="4" t="s">
        <v>874</v>
      </c>
      <c r="E198" s="4"/>
    </row>
    <row r="199" spans="1:5" ht="17.45" customHeight="1" x14ac:dyDescent="0.3">
      <c r="A199" s="168">
        <v>19</v>
      </c>
      <c r="B199" s="41">
        <v>11672</v>
      </c>
      <c r="C199" s="8" t="s">
        <v>875</v>
      </c>
      <c r="D199" s="4" t="s">
        <v>876</v>
      </c>
      <c r="E199" s="4"/>
    </row>
    <row r="200" spans="1:5" ht="17.45" customHeight="1" x14ac:dyDescent="0.3">
      <c r="A200" s="168">
        <v>20</v>
      </c>
      <c r="B200" s="41">
        <v>11673</v>
      </c>
      <c r="C200" s="8">
        <v>1409904087045</v>
      </c>
      <c r="D200" s="4" t="s">
        <v>877</v>
      </c>
      <c r="E200" s="4"/>
    </row>
    <row r="201" spans="1:5" ht="17.45" customHeight="1" x14ac:dyDescent="0.3">
      <c r="A201" s="168">
        <v>21</v>
      </c>
      <c r="B201" s="41">
        <v>11674</v>
      </c>
      <c r="C201" s="8">
        <v>1409904054864</v>
      </c>
      <c r="D201" s="4" t="s">
        <v>878</v>
      </c>
      <c r="E201" s="4"/>
    </row>
    <row r="202" spans="1:5" ht="17.45" customHeight="1" x14ac:dyDescent="0.3">
      <c r="A202" s="168">
        <v>22</v>
      </c>
      <c r="B202" s="41">
        <v>11675</v>
      </c>
      <c r="C202" s="8">
        <v>1407700069110</v>
      </c>
      <c r="D202" s="4" t="s">
        <v>879</v>
      </c>
      <c r="E202" s="4"/>
    </row>
    <row r="203" spans="1:5" ht="17.45" customHeight="1" x14ac:dyDescent="0.3">
      <c r="A203" s="168">
        <v>23</v>
      </c>
      <c r="B203" s="41">
        <v>11676</v>
      </c>
      <c r="C203" s="8">
        <v>1409904040154</v>
      </c>
      <c r="D203" s="4" t="s">
        <v>880</v>
      </c>
      <c r="E203" s="4"/>
    </row>
    <row r="204" spans="1:5" ht="17.45" customHeight="1" x14ac:dyDescent="0.3">
      <c r="A204" s="168">
        <v>24</v>
      </c>
      <c r="B204" s="41">
        <v>11677</v>
      </c>
      <c r="C204" s="8">
        <v>1409904086723</v>
      </c>
      <c r="D204" s="4" t="s">
        <v>881</v>
      </c>
      <c r="E204" s="4"/>
    </row>
    <row r="205" spans="1:5" ht="17.45" customHeight="1" x14ac:dyDescent="0.3">
      <c r="A205" s="168">
        <v>25</v>
      </c>
      <c r="B205" s="41">
        <v>11679</v>
      </c>
      <c r="C205" s="8" t="s">
        <v>882</v>
      </c>
      <c r="D205" s="4" t="s">
        <v>883</v>
      </c>
      <c r="E205" s="4"/>
    </row>
    <row r="206" spans="1:5" ht="17.45" customHeight="1" x14ac:dyDescent="0.3">
      <c r="A206" s="168">
        <v>26</v>
      </c>
      <c r="B206" s="41">
        <v>11680</v>
      </c>
      <c r="C206" s="8">
        <v>1409904077945</v>
      </c>
      <c r="D206" s="4" t="s">
        <v>884</v>
      </c>
      <c r="E206" s="4"/>
    </row>
    <row r="207" spans="1:5" ht="17.45" customHeight="1" x14ac:dyDescent="0.3">
      <c r="A207" s="168">
        <v>27</v>
      </c>
      <c r="B207" s="41">
        <v>11681</v>
      </c>
      <c r="C207" s="8">
        <v>1409904032721</v>
      </c>
      <c r="D207" s="4" t="s">
        <v>885</v>
      </c>
      <c r="E207" s="4"/>
    </row>
    <row r="208" spans="1:5" ht="17.45" customHeight="1" x14ac:dyDescent="0.3">
      <c r="A208" s="168">
        <v>28</v>
      </c>
      <c r="B208" s="41">
        <v>11682</v>
      </c>
      <c r="C208" s="8">
        <v>1409904062166</v>
      </c>
      <c r="D208" s="4" t="s">
        <v>886</v>
      </c>
      <c r="E208" s="4"/>
    </row>
    <row r="209" spans="1:5" ht="17.45" customHeight="1" x14ac:dyDescent="0.3">
      <c r="A209" s="168">
        <v>29</v>
      </c>
      <c r="B209" s="41">
        <v>11909</v>
      </c>
      <c r="C209" s="8">
        <v>1209000640721</v>
      </c>
      <c r="D209" s="4" t="s">
        <v>888</v>
      </c>
      <c r="E209" s="4"/>
    </row>
  </sheetData>
  <mergeCells count="15">
    <mergeCell ref="A177:E177"/>
    <mergeCell ref="A178:E178"/>
    <mergeCell ref="A179:E179"/>
    <mergeCell ref="A89:E89"/>
    <mergeCell ref="A90:E90"/>
    <mergeCell ref="A91:E91"/>
    <mergeCell ref="A133:E133"/>
    <mergeCell ref="A134:E134"/>
    <mergeCell ref="A135:E135"/>
    <mergeCell ref="A47:E47"/>
    <mergeCell ref="A1:E1"/>
    <mergeCell ref="A2:E2"/>
    <mergeCell ref="A3:E3"/>
    <mergeCell ref="A45:E45"/>
    <mergeCell ref="A46:E46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opLeftCell="A199" zoomScale="110" zoomScaleNormal="110" workbookViewId="0">
      <selection activeCell="G188" sqref="G188"/>
    </sheetView>
  </sheetViews>
  <sheetFormatPr defaultRowHeight="17.45" customHeight="1" x14ac:dyDescent="0.3"/>
  <cols>
    <col min="1" max="1" width="7.625" style="125" customWidth="1"/>
    <col min="2" max="2" width="11.875" style="125" customWidth="1"/>
    <col min="3" max="3" width="18.25" style="125" customWidth="1"/>
    <col min="4" max="4" width="27.125" style="125" customWidth="1"/>
    <col min="5" max="5" width="11.75" style="125" customWidth="1"/>
    <col min="6" max="16384" width="9" style="125"/>
  </cols>
  <sheetData>
    <row r="1" spans="1:5" ht="17.45" customHeight="1" x14ac:dyDescent="0.3">
      <c r="A1" s="216" t="s">
        <v>944</v>
      </c>
      <c r="B1" s="216"/>
      <c r="C1" s="216"/>
      <c r="D1" s="216"/>
      <c r="E1" s="216"/>
    </row>
    <row r="2" spans="1:5" ht="17.45" customHeight="1" x14ac:dyDescent="0.3">
      <c r="A2" s="216" t="s">
        <v>6</v>
      </c>
      <c r="B2" s="216"/>
      <c r="C2" s="216"/>
      <c r="D2" s="216"/>
      <c r="E2" s="216"/>
    </row>
    <row r="3" spans="1:5" ht="17.45" customHeight="1" x14ac:dyDescent="0.3">
      <c r="A3" s="217" t="s">
        <v>1265</v>
      </c>
      <c r="B3" s="217"/>
      <c r="C3" s="217"/>
      <c r="D3" s="217"/>
      <c r="E3" s="217"/>
    </row>
    <row r="4" spans="1:5" ht="17.45" customHeight="1" x14ac:dyDescent="0.3">
      <c r="A4" s="29" t="s">
        <v>0</v>
      </c>
      <c r="B4" s="29" t="s">
        <v>1</v>
      </c>
      <c r="C4" s="55" t="s">
        <v>2</v>
      </c>
      <c r="D4" s="29" t="s">
        <v>3</v>
      </c>
      <c r="E4" s="29" t="s">
        <v>4</v>
      </c>
    </row>
    <row r="5" spans="1:5" ht="17.45" customHeight="1" x14ac:dyDescent="0.3">
      <c r="A5" s="167">
        <v>1</v>
      </c>
      <c r="B5" s="67">
        <v>10739</v>
      </c>
      <c r="C5" s="57" t="s">
        <v>896</v>
      </c>
      <c r="D5" s="63" t="s">
        <v>897</v>
      </c>
      <c r="E5" s="4"/>
    </row>
    <row r="6" spans="1:5" ht="17.45" customHeight="1" x14ac:dyDescent="0.3">
      <c r="A6" s="167">
        <v>2</v>
      </c>
      <c r="B6" s="56">
        <v>10847</v>
      </c>
      <c r="C6" s="65">
        <v>1409903906476</v>
      </c>
      <c r="D6" s="60" t="s">
        <v>898</v>
      </c>
      <c r="E6" s="4"/>
    </row>
    <row r="7" spans="1:5" ht="17.45" customHeight="1" x14ac:dyDescent="0.3">
      <c r="A7" s="167">
        <v>3</v>
      </c>
      <c r="B7" s="56">
        <v>10848</v>
      </c>
      <c r="C7" s="57" t="s">
        <v>899</v>
      </c>
      <c r="D7" s="58" t="s">
        <v>900</v>
      </c>
      <c r="E7" s="4"/>
    </row>
    <row r="8" spans="1:5" ht="17.45" customHeight="1" x14ac:dyDescent="0.3">
      <c r="A8" s="167">
        <v>4</v>
      </c>
      <c r="B8" s="56">
        <v>10851</v>
      </c>
      <c r="C8" s="57" t="s">
        <v>901</v>
      </c>
      <c r="D8" s="58" t="s">
        <v>902</v>
      </c>
      <c r="E8" s="4"/>
    </row>
    <row r="9" spans="1:5" ht="17.45" customHeight="1" x14ac:dyDescent="0.3">
      <c r="A9" s="167">
        <v>5</v>
      </c>
      <c r="B9" s="56">
        <v>10865</v>
      </c>
      <c r="C9" s="59">
        <v>1409903860484</v>
      </c>
      <c r="D9" s="58" t="s">
        <v>903</v>
      </c>
      <c r="E9" s="4"/>
    </row>
    <row r="10" spans="1:5" ht="17.45" customHeight="1" x14ac:dyDescent="0.3">
      <c r="A10" s="167">
        <v>6</v>
      </c>
      <c r="B10" s="56">
        <v>11271</v>
      </c>
      <c r="C10" s="65">
        <v>1407700063154</v>
      </c>
      <c r="D10" s="60" t="s">
        <v>904</v>
      </c>
      <c r="E10" s="4"/>
    </row>
    <row r="11" spans="1:5" ht="17.45" customHeight="1" x14ac:dyDescent="0.3">
      <c r="A11" s="167">
        <v>7</v>
      </c>
      <c r="B11" s="56">
        <v>11360</v>
      </c>
      <c r="C11" s="65">
        <v>1409903930385</v>
      </c>
      <c r="D11" s="60" t="s">
        <v>905</v>
      </c>
      <c r="E11" s="4"/>
    </row>
    <row r="12" spans="1:5" ht="17.45" customHeight="1" x14ac:dyDescent="0.3">
      <c r="A12" s="167">
        <v>8</v>
      </c>
      <c r="B12" s="56">
        <v>11362</v>
      </c>
      <c r="C12" s="65">
        <v>1139600583118</v>
      </c>
      <c r="D12" s="60" t="s">
        <v>906</v>
      </c>
      <c r="E12" s="4"/>
    </row>
    <row r="13" spans="1:5" ht="17.45" customHeight="1" x14ac:dyDescent="0.3">
      <c r="A13" s="167">
        <v>9</v>
      </c>
      <c r="B13" s="56">
        <v>11363</v>
      </c>
      <c r="C13" s="65">
        <v>1407700061089</v>
      </c>
      <c r="D13" s="60" t="s">
        <v>907</v>
      </c>
      <c r="E13" s="4"/>
    </row>
    <row r="14" spans="1:5" ht="17.45" customHeight="1" x14ac:dyDescent="0.3">
      <c r="A14" s="167">
        <v>10</v>
      </c>
      <c r="B14" s="56">
        <v>11365</v>
      </c>
      <c r="C14" s="65">
        <v>1409903935468</v>
      </c>
      <c r="D14" s="60" t="s">
        <v>908</v>
      </c>
      <c r="E14" s="4"/>
    </row>
    <row r="15" spans="1:5" ht="17.45" customHeight="1" x14ac:dyDescent="0.3">
      <c r="A15" s="167">
        <v>11</v>
      </c>
      <c r="B15" s="56">
        <v>11369</v>
      </c>
      <c r="C15" s="65">
        <v>1409903884448</v>
      </c>
      <c r="D15" s="60" t="s">
        <v>909</v>
      </c>
      <c r="E15" s="4"/>
    </row>
    <row r="16" spans="1:5" ht="17.45" customHeight="1" x14ac:dyDescent="0.3">
      <c r="A16" s="167">
        <v>12</v>
      </c>
      <c r="B16" s="56">
        <v>11386</v>
      </c>
      <c r="C16" s="59">
        <v>1409903925306</v>
      </c>
      <c r="D16" s="58" t="s">
        <v>910</v>
      </c>
      <c r="E16" s="4"/>
    </row>
    <row r="17" spans="1:5" ht="17.45" customHeight="1" x14ac:dyDescent="0.3">
      <c r="A17" s="167">
        <v>13</v>
      </c>
      <c r="B17" s="56">
        <v>11422</v>
      </c>
      <c r="C17" s="61">
        <v>1409600494724</v>
      </c>
      <c r="D17" s="58" t="s">
        <v>911</v>
      </c>
      <c r="E17" s="4"/>
    </row>
    <row r="18" spans="1:5" ht="17.45" customHeight="1" x14ac:dyDescent="0.3">
      <c r="A18" s="167">
        <v>14</v>
      </c>
      <c r="B18" s="56">
        <v>11426</v>
      </c>
      <c r="C18" s="61">
        <v>1407700061909</v>
      </c>
      <c r="D18" s="58" t="s">
        <v>912</v>
      </c>
      <c r="E18" s="4"/>
    </row>
    <row r="19" spans="1:5" ht="17.45" customHeight="1" x14ac:dyDescent="0.3">
      <c r="A19" s="167">
        <v>15</v>
      </c>
      <c r="B19" s="62" t="s">
        <v>1466</v>
      </c>
      <c r="C19" s="57" t="s">
        <v>1474</v>
      </c>
      <c r="D19" s="63" t="s">
        <v>913</v>
      </c>
      <c r="E19" s="4"/>
    </row>
    <row r="20" spans="1:5" ht="17.45" customHeight="1" x14ac:dyDescent="0.3">
      <c r="A20" s="168">
        <v>16</v>
      </c>
      <c r="B20" s="64">
        <v>10855</v>
      </c>
      <c r="C20" s="65">
        <v>1409903876160</v>
      </c>
      <c r="D20" s="60" t="s">
        <v>914</v>
      </c>
      <c r="E20" s="4"/>
    </row>
    <row r="21" spans="1:5" ht="17.45" customHeight="1" x14ac:dyDescent="0.3">
      <c r="A21" s="168">
        <v>17</v>
      </c>
      <c r="B21" s="64">
        <v>10859</v>
      </c>
      <c r="C21" s="59">
        <v>1409903916617</v>
      </c>
      <c r="D21" s="58" t="s">
        <v>915</v>
      </c>
      <c r="E21" s="4"/>
    </row>
    <row r="22" spans="1:5" ht="17.45" customHeight="1" x14ac:dyDescent="0.3">
      <c r="A22" s="168">
        <v>18</v>
      </c>
      <c r="B22" s="64">
        <v>10863</v>
      </c>
      <c r="C22" s="65">
        <v>1407700064304</v>
      </c>
      <c r="D22" s="60" t="s">
        <v>916</v>
      </c>
      <c r="E22" s="4"/>
    </row>
    <row r="23" spans="1:5" ht="17.45" customHeight="1" x14ac:dyDescent="0.3">
      <c r="A23" s="168">
        <v>19</v>
      </c>
      <c r="B23" s="64">
        <v>10877</v>
      </c>
      <c r="C23" s="65">
        <v>1409903895059</v>
      </c>
      <c r="D23" s="60" t="s">
        <v>917</v>
      </c>
      <c r="E23" s="4"/>
    </row>
    <row r="24" spans="1:5" ht="17.45" customHeight="1" x14ac:dyDescent="0.3">
      <c r="A24" s="168">
        <v>20</v>
      </c>
      <c r="B24" s="64">
        <v>10878</v>
      </c>
      <c r="C24" s="65">
        <v>1407700061861</v>
      </c>
      <c r="D24" s="60" t="s">
        <v>918</v>
      </c>
      <c r="E24" s="4"/>
    </row>
    <row r="25" spans="1:5" ht="17.45" customHeight="1" x14ac:dyDescent="0.3">
      <c r="A25" s="168">
        <v>21</v>
      </c>
      <c r="B25" s="64">
        <v>10880</v>
      </c>
      <c r="C25" s="65">
        <v>1407700062379</v>
      </c>
      <c r="D25" s="60" t="s">
        <v>919</v>
      </c>
      <c r="E25" s="4"/>
    </row>
    <row r="26" spans="1:5" ht="17.45" customHeight="1" x14ac:dyDescent="0.3">
      <c r="A26" s="168">
        <v>22</v>
      </c>
      <c r="B26" s="64">
        <v>10885</v>
      </c>
      <c r="C26" s="65">
        <v>1110201388127</v>
      </c>
      <c r="D26" s="60" t="s">
        <v>920</v>
      </c>
      <c r="E26" s="4"/>
    </row>
    <row r="27" spans="1:5" ht="17.45" customHeight="1" x14ac:dyDescent="0.3">
      <c r="A27" s="168">
        <v>23</v>
      </c>
      <c r="B27" s="64">
        <v>11060</v>
      </c>
      <c r="C27" s="59">
        <v>1409903952214</v>
      </c>
      <c r="D27" s="58" t="s">
        <v>921</v>
      </c>
      <c r="E27" s="4"/>
    </row>
    <row r="28" spans="1:5" ht="17.45" customHeight="1" x14ac:dyDescent="0.3">
      <c r="A28" s="168">
        <v>24</v>
      </c>
      <c r="B28" s="64">
        <v>11138</v>
      </c>
      <c r="C28" s="66">
        <v>1407700063502</v>
      </c>
      <c r="D28" s="58" t="s">
        <v>922</v>
      </c>
      <c r="E28" s="4"/>
    </row>
    <row r="29" spans="1:5" ht="17.45" customHeight="1" x14ac:dyDescent="0.3">
      <c r="A29" s="168">
        <v>25</v>
      </c>
      <c r="B29" s="64">
        <v>11143</v>
      </c>
      <c r="C29" s="59">
        <v>1402900000518</v>
      </c>
      <c r="D29" s="58" t="s">
        <v>923</v>
      </c>
      <c r="E29" s="4"/>
    </row>
    <row r="30" spans="1:5" ht="17.45" customHeight="1" x14ac:dyDescent="0.3">
      <c r="A30" s="168">
        <v>26</v>
      </c>
      <c r="B30" s="64">
        <v>11371</v>
      </c>
      <c r="C30" s="65">
        <v>1409903918202</v>
      </c>
      <c r="D30" s="60" t="s">
        <v>924</v>
      </c>
      <c r="E30" s="4"/>
    </row>
    <row r="31" spans="1:5" ht="17.45" customHeight="1" x14ac:dyDescent="0.3">
      <c r="A31" s="168">
        <v>27</v>
      </c>
      <c r="B31" s="64">
        <v>11372</v>
      </c>
      <c r="C31" s="65">
        <v>1100704243234</v>
      </c>
      <c r="D31" s="60" t="s">
        <v>925</v>
      </c>
      <c r="E31" s="4"/>
    </row>
    <row r="32" spans="1:5" ht="17.45" customHeight="1" x14ac:dyDescent="0.3">
      <c r="A32" s="168">
        <v>28</v>
      </c>
      <c r="B32" s="64">
        <v>11374</v>
      </c>
      <c r="C32" s="65">
        <v>1409903909742</v>
      </c>
      <c r="D32" s="60" t="s">
        <v>926</v>
      </c>
      <c r="E32" s="4"/>
    </row>
    <row r="33" spans="1:5" ht="17.45" customHeight="1" x14ac:dyDescent="0.3">
      <c r="A33" s="168">
        <v>29</v>
      </c>
      <c r="B33" s="64">
        <v>11375</v>
      </c>
      <c r="C33" s="65">
        <v>1119701213901</v>
      </c>
      <c r="D33" s="60" t="s">
        <v>927</v>
      </c>
      <c r="E33" s="4"/>
    </row>
    <row r="34" spans="1:5" ht="17.45" customHeight="1" x14ac:dyDescent="0.3">
      <c r="A34" s="168">
        <v>30</v>
      </c>
      <c r="B34" s="64">
        <v>11378</v>
      </c>
      <c r="C34" s="65">
        <v>1409600488635</v>
      </c>
      <c r="D34" s="60" t="s">
        <v>928</v>
      </c>
      <c r="E34" s="4"/>
    </row>
    <row r="35" spans="1:5" ht="17.45" customHeight="1" x14ac:dyDescent="0.3">
      <c r="A35" s="168">
        <v>31</v>
      </c>
      <c r="B35" s="64">
        <v>11379</v>
      </c>
      <c r="C35" s="65">
        <v>1409903972738</v>
      </c>
      <c r="D35" s="60" t="s">
        <v>929</v>
      </c>
      <c r="E35" s="4"/>
    </row>
    <row r="36" spans="1:5" ht="17.45" customHeight="1" x14ac:dyDescent="0.3">
      <c r="A36" s="168">
        <v>32</v>
      </c>
      <c r="B36" s="64">
        <v>11392</v>
      </c>
      <c r="C36" s="59">
        <v>1407700059467</v>
      </c>
      <c r="D36" s="58" t="s">
        <v>930</v>
      </c>
      <c r="E36" s="4"/>
    </row>
    <row r="37" spans="1:5" ht="17.45" customHeight="1" x14ac:dyDescent="0.3">
      <c r="A37" s="168">
        <v>33</v>
      </c>
      <c r="B37" s="64">
        <v>11394</v>
      </c>
      <c r="C37" s="59">
        <v>1407700062654</v>
      </c>
      <c r="D37" s="58" t="s">
        <v>931</v>
      </c>
      <c r="E37" s="4"/>
    </row>
    <row r="38" spans="1:5" ht="17.45" customHeight="1" x14ac:dyDescent="0.3">
      <c r="A38" s="168">
        <v>34</v>
      </c>
      <c r="B38" s="64">
        <v>11395</v>
      </c>
      <c r="C38" s="59">
        <v>1119902590800</v>
      </c>
      <c r="D38" s="58" t="s">
        <v>932</v>
      </c>
      <c r="E38" s="4"/>
    </row>
    <row r="39" spans="1:5" ht="17.45" customHeight="1" x14ac:dyDescent="0.3">
      <c r="A39" s="168">
        <v>35</v>
      </c>
      <c r="B39" s="64">
        <v>11404</v>
      </c>
      <c r="C39" s="57" t="s">
        <v>933</v>
      </c>
      <c r="D39" s="58" t="s">
        <v>934</v>
      </c>
      <c r="E39" s="4"/>
    </row>
    <row r="40" spans="1:5" ht="17.45" customHeight="1" x14ac:dyDescent="0.3">
      <c r="A40" s="168">
        <v>36</v>
      </c>
      <c r="B40" s="64">
        <v>11408</v>
      </c>
      <c r="C40" s="57" t="s">
        <v>935</v>
      </c>
      <c r="D40" s="58" t="s">
        <v>936</v>
      </c>
      <c r="E40" s="4"/>
    </row>
    <row r="41" spans="1:5" ht="17.45" customHeight="1" x14ac:dyDescent="0.3">
      <c r="A41" s="168">
        <v>37</v>
      </c>
      <c r="B41" s="64">
        <v>11411</v>
      </c>
      <c r="C41" s="57" t="s">
        <v>937</v>
      </c>
      <c r="D41" s="58" t="s">
        <v>938</v>
      </c>
      <c r="E41" s="4"/>
    </row>
    <row r="42" spans="1:5" ht="17.45" customHeight="1" x14ac:dyDescent="0.3">
      <c r="A42" s="168">
        <v>38</v>
      </c>
      <c r="B42" s="64">
        <v>11418</v>
      </c>
      <c r="C42" s="57" t="s">
        <v>939</v>
      </c>
      <c r="D42" s="58" t="s">
        <v>940</v>
      </c>
      <c r="E42" s="4"/>
    </row>
    <row r="43" spans="1:5" ht="17.45" customHeight="1" x14ac:dyDescent="0.3">
      <c r="A43" s="168">
        <v>39</v>
      </c>
      <c r="B43" s="12">
        <v>11715</v>
      </c>
      <c r="C43" s="57" t="s">
        <v>941</v>
      </c>
      <c r="D43" s="58" t="s">
        <v>942</v>
      </c>
      <c r="E43" s="4"/>
    </row>
    <row r="44" spans="1:5" ht="17.45" customHeight="1" x14ac:dyDescent="0.3">
      <c r="A44" s="168">
        <v>40</v>
      </c>
      <c r="B44" s="64">
        <v>11719</v>
      </c>
      <c r="C44" s="65">
        <v>1409903938114</v>
      </c>
      <c r="D44" s="58" t="s">
        <v>943</v>
      </c>
      <c r="E44" s="4"/>
    </row>
    <row r="46" spans="1:5" ht="17.45" customHeight="1" x14ac:dyDescent="0.3">
      <c r="A46" s="216" t="s">
        <v>945</v>
      </c>
      <c r="B46" s="216"/>
      <c r="C46" s="216"/>
      <c r="D46" s="216"/>
      <c r="E46" s="216"/>
    </row>
    <row r="47" spans="1:5" ht="17.45" customHeight="1" x14ac:dyDescent="0.3">
      <c r="A47" s="216" t="s">
        <v>6</v>
      </c>
      <c r="B47" s="216"/>
      <c r="C47" s="216"/>
      <c r="D47" s="216"/>
      <c r="E47" s="216"/>
    </row>
    <row r="48" spans="1:5" ht="17.45" customHeight="1" x14ac:dyDescent="0.3">
      <c r="A48" s="217" t="s">
        <v>1264</v>
      </c>
      <c r="B48" s="217"/>
      <c r="C48" s="217"/>
      <c r="D48" s="217"/>
      <c r="E48" s="217"/>
    </row>
    <row r="49" spans="1:5" ht="17.45" customHeight="1" x14ac:dyDescent="0.3">
      <c r="A49" s="29" t="s">
        <v>0</v>
      </c>
      <c r="B49" s="29" t="s">
        <v>1</v>
      </c>
      <c r="C49" s="55" t="s">
        <v>2</v>
      </c>
      <c r="D49" s="29" t="s">
        <v>3</v>
      </c>
      <c r="E49" s="29" t="s">
        <v>4</v>
      </c>
    </row>
    <row r="50" spans="1:5" ht="17.45" customHeight="1" x14ac:dyDescent="0.3">
      <c r="A50" s="167">
        <v>1</v>
      </c>
      <c r="B50" s="64">
        <v>10849</v>
      </c>
      <c r="C50" s="61">
        <v>1103000240893</v>
      </c>
      <c r="D50" s="58" t="s">
        <v>949</v>
      </c>
      <c r="E50" s="4"/>
    </row>
    <row r="51" spans="1:5" ht="17.45" customHeight="1" x14ac:dyDescent="0.3">
      <c r="A51" s="167">
        <v>2</v>
      </c>
      <c r="B51" s="64">
        <v>10852</v>
      </c>
      <c r="C51" s="74">
        <v>1409903951358</v>
      </c>
      <c r="D51" s="75" t="s">
        <v>950</v>
      </c>
      <c r="E51" s="4"/>
    </row>
    <row r="52" spans="1:5" ht="17.45" customHeight="1" x14ac:dyDescent="0.3">
      <c r="A52" s="167">
        <v>3</v>
      </c>
      <c r="B52" s="64">
        <v>10854</v>
      </c>
      <c r="C52" s="76" t="s">
        <v>951</v>
      </c>
      <c r="D52" s="75" t="s">
        <v>952</v>
      </c>
      <c r="E52" s="4"/>
    </row>
    <row r="53" spans="1:5" ht="17.45" customHeight="1" x14ac:dyDescent="0.3">
      <c r="A53" s="167">
        <v>4</v>
      </c>
      <c r="B53" s="64">
        <v>10868</v>
      </c>
      <c r="C53" s="13">
        <v>1149901165081</v>
      </c>
      <c r="D53" s="77" t="s">
        <v>953</v>
      </c>
      <c r="E53" s="4"/>
    </row>
    <row r="54" spans="1:5" ht="17.45" customHeight="1" x14ac:dyDescent="0.3">
      <c r="A54" s="167">
        <v>5</v>
      </c>
      <c r="B54" s="64">
        <v>10869</v>
      </c>
      <c r="C54" s="78">
        <v>1407700062042</v>
      </c>
      <c r="D54" s="79" t="s">
        <v>954</v>
      </c>
      <c r="E54" s="4"/>
    </row>
    <row r="55" spans="1:5" ht="17.45" customHeight="1" x14ac:dyDescent="0.3">
      <c r="A55" s="167">
        <v>6</v>
      </c>
      <c r="B55" s="64">
        <v>10870</v>
      </c>
      <c r="C55" s="78">
        <v>1409903906387</v>
      </c>
      <c r="D55" s="79" t="s">
        <v>955</v>
      </c>
      <c r="E55" s="4"/>
    </row>
    <row r="56" spans="1:5" ht="17.45" customHeight="1" x14ac:dyDescent="0.3">
      <c r="A56" s="167">
        <v>7</v>
      </c>
      <c r="B56" s="64">
        <v>10875</v>
      </c>
      <c r="C56" s="76" t="s">
        <v>956</v>
      </c>
      <c r="D56" s="75" t="s">
        <v>957</v>
      </c>
      <c r="E56" s="4"/>
    </row>
    <row r="57" spans="1:5" ht="17.45" customHeight="1" x14ac:dyDescent="0.3">
      <c r="A57" s="167">
        <v>8</v>
      </c>
      <c r="B57" s="64">
        <v>11133</v>
      </c>
      <c r="C57" s="53">
        <v>1139600625376</v>
      </c>
      <c r="D57" s="75" t="s">
        <v>958</v>
      </c>
      <c r="E57" s="4"/>
    </row>
    <row r="58" spans="1:5" ht="17.45" customHeight="1" x14ac:dyDescent="0.3">
      <c r="A58" s="167">
        <v>9</v>
      </c>
      <c r="B58" s="64">
        <v>11367</v>
      </c>
      <c r="C58" s="78">
        <v>1409903961591</v>
      </c>
      <c r="D58" s="79" t="s">
        <v>959</v>
      </c>
      <c r="E58" s="4"/>
    </row>
    <row r="59" spans="1:5" ht="17.45" customHeight="1" x14ac:dyDescent="0.3">
      <c r="A59" s="167">
        <v>10</v>
      </c>
      <c r="B59" s="64">
        <v>11381</v>
      </c>
      <c r="C59" s="53">
        <v>1409903937673</v>
      </c>
      <c r="D59" s="75" t="s">
        <v>960</v>
      </c>
      <c r="E59" s="4"/>
    </row>
    <row r="60" spans="1:5" ht="17.45" customHeight="1" x14ac:dyDescent="0.3">
      <c r="A60" s="167">
        <v>11</v>
      </c>
      <c r="B60" s="64">
        <v>11382</v>
      </c>
      <c r="C60" s="53">
        <v>1409903968561</v>
      </c>
      <c r="D60" s="75" t="s">
        <v>961</v>
      </c>
      <c r="E60" s="4"/>
    </row>
    <row r="61" spans="1:5" ht="17.45" customHeight="1" x14ac:dyDescent="0.3">
      <c r="A61" s="167">
        <v>12</v>
      </c>
      <c r="B61" s="64">
        <v>11383</v>
      </c>
      <c r="C61" s="53">
        <v>1409903900150</v>
      </c>
      <c r="D61" s="75" t="s">
        <v>962</v>
      </c>
      <c r="E61" s="4"/>
    </row>
    <row r="62" spans="1:5" ht="17.45" customHeight="1" x14ac:dyDescent="0.3">
      <c r="A62" s="167">
        <v>13</v>
      </c>
      <c r="B62" s="64">
        <v>11391</v>
      </c>
      <c r="C62" s="53">
        <v>1407700064380</v>
      </c>
      <c r="D62" s="75" t="s">
        <v>963</v>
      </c>
      <c r="E62" s="4"/>
    </row>
    <row r="63" spans="1:5" ht="17.45" customHeight="1" x14ac:dyDescent="0.3">
      <c r="A63" s="167">
        <v>14</v>
      </c>
      <c r="B63" s="64">
        <v>11400</v>
      </c>
      <c r="C63" s="76" t="s">
        <v>964</v>
      </c>
      <c r="D63" s="75" t="s">
        <v>965</v>
      </c>
      <c r="E63" s="4"/>
    </row>
    <row r="64" spans="1:5" ht="17.45" customHeight="1" x14ac:dyDescent="0.3">
      <c r="A64" s="167">
        <v>15</v>
      </c>
      <c r="B64" s="64">
        <v>11401</v>
      </c>
      <c r="C64" s="76" t="s">
        <v>966</v>
      </c>
      <c r="D64" s="75" t="s">
        <v>967</v>
      </c>
      <c r="E64" s="4"/>
    </row>
    <row r="65" spans="1:5" ht="17.45" customHeight="1" x14ac:dyDescent="0.3">
      <c r="A65" s="167">
        <v>16</v>
      </c>
      <c r="B65" s="80">
        <v>11910</v>
      </c>
      <c r="C65" s="57" t="s">
        <v>968</v>
      </c>
      <c r="D65" s="4" t="s">
        <v>969</v>
      </c>
      <c r="E65" s="4"/>
    </row>
    <row r="66" spans="1:5" ht="17.45" customHeight="1" x14ac:dyDescent="0.3">
      <c r="A66" s="167">
        <v>17</v>
      </c>
      <c r="B66" s="64">
        <v>11716</v>
      </c>
      <c r="C66" s="74">
        <v>1102004178458</v>
      </c>
      <c r="D66" s="75" t="s">
        <v>1534</v>
      </c>
      <c r="E66" s="4"/>
    </row>
    <row r="67" spans="1:5" ht="17.45" customHeight="1" x14ac:dyDescent="0.3">
      <c r="A67" s="168">
        <v>18</v>
      </c>
      <c r="B67" s="64">
        <v>10858</v>
      </c>
      <c r="C67" s="74">
        <v>1331500123451</v>
      </c>
      <c r="D67" s="75" t="s">
        <v>970</v>
      </c>
      <c r="E67" s="4"/>
    </row>
    <row r="68" spans="1:5" ht="17.45" customHeight="1" x14ac:dyDescent="0.3">
      <c r="A68" s="168">
        <v>19</v>
      </c>
      <c r="B68" s="64">
        <v>10860</v>
      </c>
      <c r="C68" s="78">
        <v>1407700063057</v>
      </c>
      <c r="D68" s="79" t="s">
        <v>971</v>
      </c>
      <c r="E68" s="4"/>
    </row>
    <row r="69" spans="1:5" ht="17.45" customHeight="1" x14ac:dyDescent="0.3">
      <c r="A69" s="168">
        <v>20</v>
      </c>
      <c r="B69" s="64">
        <v>10861</v>
      </c>
      <c r="C69" s="76" t="s">
        <v>972</v>
      </c>
      <c r="D69" s="75" t="s">
        <v>973</v>
      </c>
      <c r="E69" s="4"/>
    </row>
    <row r="70" spans="1:5" ht="17.45" customHeight="1" x14ac:dyDescent="0.3">
      <c r="A70" s="168">
        <v>21</v>
      </c>
      <c r="B70" s="64">
        <v>10879</v>
      </c>
      <c r="C70" s="17">
        <v>1417500108588</v>
      </c>
      <c r="D70" s="75" t="s">
        <v>974</v>
      </c>
      <c r="E70" s="4"/>
    </row>
    <row r="71" spans="1:5" ht="17.45" customHeight="1" x14ac:dyDescent="0.3">
      <c r="A71" s="168">
        <v>22</v>
      </c>
      <c r="B71" s="64">
        <v>10990</v>
      </c>
      <c r="C71" s="76" t="s">
        <v>975</v>
      </c>
      <c r="D71" s="75" t="s">
        <v>976</v>
      </c>
      <c r="E71" s="4"/>
    </row>
    <row r="72" spans="1:5" ht="17.45" customHeight="1" x14ac:dyDescent="0.3">
      <c r="A72" s="168">
        <v>23</v>
      </c>
      <c r="B72" s="64">
        <v>11142</v>
      </c>
      <c r="C72" s="17">
        <v>1409903929948</v>
      </c>
      <c r="D72" s="75" t="s">
        <v>977</v>
      </c>
      <c r="E72" s="4"/>
    </row>
    <row r="73" spans="1:5" ht="17.45" customHeight="1" x14ac:dyDescent="0.3">
      <c r="A73" s="168">
        <v>24</v>
      </c>
      <c r="B73" s="64">
        <v>11145</v>
      </c>
      <c r="C73" s="76" t="s">
        <v>978</v>
      </c>
      <c r="D73" s="75" t="s">
        <v>979</v>
      </c>
      <c r="E73" s="4"/>
    </row>
    <row r="74" spans="1:5" ht="17.45" customHeight="1" x14ac:dyDescent="0.3">
      <c r="A74" s="168">
        <v>25</v>
      </c>
      <c r="B74" s="64">
        <v>11373</v>
      </c>
      <c r="C74" s="78">
        <v>1407700063553</v>
      </c>
      <c r="D74" s="79" t="s">
        <v>980</v>
      </c>
      <c r="E74" s="4"/>
    </row>
    <row r="75" spans="1:5" ht="17.45" customHeight="1" x14ac:dyDescent="0.3">
      <c r="A75" s="168">
        <v>26</v>
      </c>
      <c r="B75" s="64">
        <v>11377</v>
      </c>
      <c r="C75" s="78">
        <v>1407700062948</v>
      </c>
      <c r="D75" s="79" t="s">
        <v>981</v>
      </c>
      <c r="E75" s="4"/>
    </row>
    <row r="76" spans="1:5" ht="17.45" customHeight="1" x14ac:dyDescent="0.3">
      <c r="A76" s="168">
        <v>27</v>
      </c>
      <c r="B76" s="64">
        <v>11407</v>
      </c>
      <c r="C76" s="76" t="s">
        <v>982</v>
      </c>
      <c r="D76" s="75" t="s">
        <v>983</v>
      </c>
      <c r="E76" s="4"/>
    </row>
    <row r="77" spans="1:5" ht="17.45" customHeight="1" x14ac:dyDescent="0.3">
      <c r="A77" s="168">
        <v>28</v>
      </c>
      <c r="B77" s="64">
        <v>11416</v>
      </c>
      <c r="C77" s="76" t="s">
        <v>984</v>
      </c>
      <c r="D77" s="75" t="s">
        <v>985</v>
      </c>
      <c r="E77" s="4"/>
    </row>
    <row r="78" spans="1:5" ht="17.45" customHeight="1" x14ac:dyDescent="0.3">
      <c r="A78" s="168">
        <v>29</v>
      </c>
      <c r="B78" s="64">
        <v>11419</v>
      </c>
      <c r="C78" s="76" t="s">
        <v>986</v>
      </c>
      <c r="D78" s="75" t="s">
        <v>987</v>
      </c>
      <c r="E78" s="4"/>
    </row>
    <row r="79" spans="1:5" ht="17.45" customHeight="1" x14ac:dyDescent="0.3">
      <c r="A79" s="168">
        <v>30</v>
      </c>
      <c r="B79" s="64">
        <v>11428</v>
      </c>
      <c r="C79" s="17">
        <v>1409903979619</v>
      </c>
      <c r="D79" s="75" t="s">
        <v>988</v>
      </c>
      <c r="E79" s="4"/>
    </row>
    <row r="80" spans="1:5" ht="17.45" customHeight="1" x14ac:dyDescent="0.3">
      <c r="A80" s="168">
        <v>31</v>
      </c>
      <c r="B80" s="64">
        <v>11435</v>
      </c>
      <c r="C80" s="17">
        <v>1407700060546</v>
      </c>
      <c r="D80" s="75" t="s">
        <v>989</v>
      </c>
      <c r="E80" s="4"/>
    </row>
    <row r="81" spans="1:5" ht="17.45" customHeight="1" x14ac:dyDescent="0.3">
      <c r="A81" s="168">
        <v>32</v>
      </c>
      <c r="B81" s="12">
        <v>11684</v>
      </c>
      <c r="C81" s="81">
        <v>1209000548477</v>
      </c>
      <c r="D81" s="79" t="s">
        <v>990</v>
      </c>
      <c r="E81" s="4"/>
    </row>
    <row r="82" spans="1:5" ht="17.45" customHeight="1" x14ac:dyDescent="0.3">
      <c r="A82" s="82"/>
      <c r="B82" s="83"/>
      <c r="C82" s="84"/>
      <c r="D82" s="85"/>
    </row>
    <row r="83" spans="1:5" ht="17.45" customHeight="1" x14ac:dyDescent="0.3">
      <c r="A83" s="82"/>
      <c r="B83" s="83"/>
      <c r="C83" s="84"/>
      <c r="D83" s="85"/>
    </row>
    <row r="84" spans="1:5" ht="17.45" customHeight="1" x14ac:dyDescent="0.3">
      <c r="A84" s="82"/>
      <c r="B84" s="83"/>
      <c r="C84" s="84"/>
      <c r="D84" s="85"/>
    </row>
    <row r="85" spans="1:5" ht="17.45" customHeight="1" x14ac:dyDescent="0.3">
      <c r="A85" s="82"/>
      <c r="B85" s="83"/>
      <c r="C85" s="84"/>
      <c r="D85" s="85"/>
    </row>
    <row r="86" spans="1:5" ht="17.45" customHeight="1" x14ac:dyDescent="0.3">
      <c r="A86" s="82"/>
      <c r="B86" s="83"/>
      <c r="C86" s="84"/>
      <c r="D86" s="85"/>
    </row>
    <row r="87" spans="1:5" ht="17.45" customHeight="1" x14ac:dyDescent="0.3">
      <c r="A87" s="82"/>
      <c r="B87" s="83"/>
      <c r="C87" s="84"/>
      <c r="D87" s="85"/>
    </row>
    <row r="88" spans="1:5" ht="17.45" customHeight="1" x14ac:dyDescent="0.3">
      <c r="A88" s="82"/>
      <c r="B88" s="83"/>
      <c r="C88" s="84"/>
      <c r="D88" s="85"/>
    </row>
    <row r="89" spans="1:5" ht="17.45" customHeight="1" x14ac:dyDescent="0.3">
      <c r="A89" s="216" t="s">
        <v>946</v>
      </c>
      <c r="B89" s="216"/>
      <c r="C89" s="216"/>
      <c r="D89" s="216"/>
      <c r="E89" s="216"/>
    </row>
    <row r="90" spans="1:5" ht="17.45" customHeight="1" x14ac:dyDescent="0.3">
      <c r="A90" s="216" t="s">
        <v>6</v>
      </c>
      <c r="B90" s="216"/>
      <c r="C90" s="216"/>
      <c r="D90" s="216"/>
      <c r="E90" s="216"/>
    </row>
    <row r="91" spans="1:5" ht="17.45" customHeight="1" x14ac:dyDescent="0.3">
      <c r="A91" s="217" t="s">
        <v>1106</v>
      </c>
      <c r="B91" s="217"/>
      <c r="C91" s="217"/>
      <c r="D91" s="217"/>
      <c r="E91" s="217"/>
    </row>
    <row r="92" spans="1:5" ht="17.45" customHeight="1" x14ac:dyDescent="0.3">
      <c r="A92" s="29" t="s">
        <v>0</v>
      </c>
      <c r="B92" s="29" t="s">
        <v>1</v>
      </c>
      <c r="C92" s="55" t="s">
        <v>2</v>
      </c>
      <c r="D92" s="29" t="s">
        <v>3</v>
      </c>
      <c r="E92" s="29" t="s">
        <v>4</v>
      </c>
    </row>
    <row r="93" spans="1:5" ht="17.45" customHeight="1" x14ac:dyDescent="0.3">
      <c r="A93" s="167">
        <v>1</v>
      </c>
      <c r="B93" s="64">
        <v>10321</v>
      </c>
      <c r="C93" s="59">
        <v>1478600181342</v>
      </c>
      <c r="D93" s="58" t="s">
        <v>991</v>
      </c>
      <c r="E93" s="73"/>
    </row>
    <row r="94" spans="1:5" ht="17.45" customHeight="1" x14ac:dyDescent="0.3">
      <c r="A94" s="167">
        <v>2</v>
      </c>
      <c r="B94" s="64">
        <v>10725</v>
      </c>
      <c r="C94" s="78">
        <v>1104301267210</v>
      </c>
      <c r="D94" s="79" t="s">
        <v>992</v>
      </c>
      <c r="E94" s="73"/>
    </row>
    <row r="95" spans="1:5" ht="17.45" customHeight="1" x14ac:dyDescent="0.3">
      <c r="A95" s="167">
        <v>3</v>
      </c>
      <c r="B95" s="64">
        <v>10853</v>
      </c>
      <c r="C95" s="53">
        <v>1409903948209</v>
      </c>
      <c r="D95" s="75" t="s">
        <v>993</v>
      </c>
      <c r="E95" s="73"/>
    </row>
    <row r="96" spans="1:5" ht="17.45" customHeight="1" x14ac:dyDescent="0.3">
      <c r="A96" s="167">
        <v>4</v>
      </c>
      <c r="B96" s="64">
        <v>10866</v>
      </c>
      <c r="C96" s="76" t="s">
        <v>994</v>
      </c>
      <c r="D96" s="75" t="s">
        <v>995</v>
      </c>
      <c r="E96" s="73"/>
    </row>
    <row r="97" spans="1:5" ht="17.45" customHeight="1" x14ac:dyDescent="0.3">
      <c r="A97" s="167">
        <v>5</v>
      </c>
      <c r="B97" s="64">
        <v>10867</v>
      </c>
      <c r="C97" s="74">
        <v>1409903892289</v>
      </c>
      <c r="D97" s="75" t="s">
        <v>996</v>
      </c>
      <c r="E97" s="73"/>
    </row>
    <row r="98" spans="1:5" ht="17.45" customHeight="1" x14ac:dyDescent="0.3">
      <c r="A98" s="167">
        <v>6</v>
      </c>
      <c r="B98" s="64">
        <v>10872</v>
      </c>
      <c r="C98" s="53">
        <v>1407700063367</v>
      </c>
      <c r="D98" s="75" t="s">
        <v>997</v>
      </c>
      <c r="E98" s="73"/>
    </row>
    <row r="99" spans="1:5" ht="17.45" customHeight="1" x14ac:dyDescent="0.3">
      <c r="A99" s="167">
        <v>7</v>
      </c>
      <c r="B99" s="64">
        <v>11135</v>
      </c>
      <c r="C99" s="53">
        <v>1139600577096</v>
      </c>
      <c r="D99" s="75" t="s">
        <v>998</v>
      </c>
      <c r="E99" s="73"/>
    </row>
    <row r="100" spans="1:5" ht="17.45" customHeight="1" x14ac:dyDescent="0.3">
      <c r="A100" s="167">
        <v>8</v>
      </c>
      <c r="B100" s="64">
        <v>11136</v>
      </c>
      <c r="C100" s="53">
        <v>1409903935859</v>
      </c>
      <c r="D100" s="75" t="s">
        <v>1625</v>
      </c>
      <c r="E100" s="73"/>
    </row>
    <row r="101" spans="1:5" ht="17.45" customHeight="1" x14ac:dyDescent="0.3">
      <c r="A101" s="167">
        <v>9</v>
      </c>
      <c r="B101" s="64">
        <v>11361</v>
      </c>
      <c r="C101" s="78">
        <v>1409903931829</v>
      </c>
      <c r="D101" s="79" t="s">
        <v>999</v>
      </c>
      <c r="E101" s="73"/>
    </row>
    <row r="102" spans="1:5" ht="17.45" customHeight="1" x14ac:dyDescent="0.3">
      <c r="A102" s="167">
        <v>10</v>
      </c>
      <c r="B102" s="64">
        <v>11384</v>
      </c>
      <c r="C102" s="53">
        <v>1409903927198</v>
      </c>
      <c r="D102" s="75" t="s">
        <v>1000</v>
      </c>
      <c r="E102" s="73"/>
    </row>
    <row r="103" spans="1:5" ht="17.45" customHeight="1" x14ac:dyDescent="0.3">
      <c r="A103" s="167">
        <v>11</v>
      </c>
      <c r="B103" s="64">
        <v>11385</v>
      </c>
      <c r="C103" s="53">
        <v>1409903987824</v>
      </c>
      <c r="D103" s="75" t="s">
        <v>1001</v>
      </c>
      <c r="E103" s="73"/>
    </row>
    <row r="104" spans="1:5" ht="17.45" customHeight="1" x14ac:dyDescent="0.3">
      <c r="A104" s="167">
        <v>12</v>
      </c>
      <c r="B104" s="64">
        <v>11389</v>
      </c>
      <c r="C104" s="53">
        <v>1210101171397</v>
      </c>
      <c r="D104" s="75" t="s">
        <v>1002</v>
      </c>
      <c r="E104" s="73"/>
    </row>
    <row r="105" spans="1:5" ht="17.45" customHeight="1" x14ac:dyDescent="0.3">
      <c r="A105" s="167">
        <v>13</v>
      </c>
      <c r="B105" s="64">
        <v>11390</v>
      </c>
      <c r="C105" s="53">
        <v>1407700064380</v>
      </c>
      <c r="D105" s="75" t="s">
        <v>1003</v>
      </c>
      <c r="E105" s="73"/>
    </row>
    <row r="106" spans="1:5" ht="17.45" customHeight="1" x14ac:dyDescent="0.3">
      <c r="A106" s="167">
        <v>14</v>
      </c>
      <c r="B106" s="64">
        <v>11403</v>
      </c>
      <c r="C106" s="76" t="s">
        <v>1004</v>
      </c>
      <c r="D106" s="75" t="s">
        <v>1005</v>
      </c>
      <c r="E106" s="73"/>
    </row>
    <row r="107" spans="1:5" ht="17.45" customHeight="1" x14ac:dyDescent="0.3">
      <c r="A107" s="167">
        <v>15</v>
      </c>
      <c r="B107" s="64">
        <v>11424</v>
      </c>
      <c r="C107" s="74">
        <v>1209000545893</v>
      </c>
      <c r="D107" s="75" t="s">
        <v>1006</v>
      </c>
      <c r="E107" s="73"/>
    </row>
    <row r="108" spans="1:5" ht="17.45" customHeight="1" x14ac:dyDescent="0.3">
      <c r="A108" s="167">
        <v>16</v>
      </c>
      <c r="B108" s="64">
        <v>11425</v>
      </c>
      <c r="C108" s="74">
        <v>1409903890529</v>
      </c>
      <c r="D108" s="75" t="s">
        <v>1007</v>
      </c>
      <c r="E108" s="73"/>
    </row>
    <row r="109" spans="1:5" ht="17.45" customHeight="1" x14ac:dyDescent="0.3">
      <c r="A109" s="168">
        <v>17</v>
      </c>
      <c r="B109" s="64">
        <v>10862</v>
      </c>
      <c r="C109" s="74">
        <v>1409903941557</v>
      </c>
      <c r="D109" s="75" t="s">
        <v>1008</v>
      </c>
      <c r="E109" s="73"/>
    </row>
    <row r="110" spans="1:5" ht="17.45" customHeight="1" x14ac:dyDescent="0.3">
      <c r="A110" s="168">
        <v>18</v>
      </c>
      <c r="B110" s="64">
        <v>10876</v>
      </c>
      <c r="C110" s="74">
        <v>1407700061127</v>
      </c>
      <c r="D110" s="75" t="s">
        <v>1009</v>
      </c>
      <c r="E110" s="73"/>
    </row>
    <row r="111" spans="1:5" ht="17.45" customHeight="1" x14ac:dyDescent="0.3">
      <c r="A111" s="168">
        <v>19</v>
      </c>
      <c r="B111" s="64">
        <v>10881</v>
      </c>
      <c r="C111" s="53">
        <v>1407700063341</v>
      </c>
      <c r="D111" s="75" t="s">
        <v>1010</v>
      </c>
      <c r="E111" s="73"/>
    </row>
    <row r="112" spans="1:5" ht="17.45" customHeight="1" x14ac:dyDescent="0.3">
      <c r="A112" s="168">
        <v>20</v>
      </c>
      <c r="B112" s="64">
        <v>10882</v>
      </c>
      <c r="C112" s="76" t="s">
        <v>1011</v>
      </c>
      <c r="D112" s="75" t="s">
        <v>1012</v>
      </c>
      <c r="E112" s="73"/>
    </row>
    <row r="113" spans="1:5" ht="17.45" customHeight="1" x14ac:dyDescent="0.3">
      <c r="A113" s="168">
        <v>21</v>
      </c>
      <c r="B113" s="64">
        <v>10884</v>
      </c>
      <c r="C113" s="17">
        <v>1409903984329</v>
      </c>
      <c r="D113" s="75" t="s">
        <v>1013</v>
      </c>
      <c r="E113" s="73"/>
    </row>
    <row r="114" spans="1:5" ht="17.45" customHeight="1" x14ac:dyDescent="0.3">
      <c r="A114" s="168">
        <v>22</v>
      </c>
      <c r="B114" s="64">
        <v>11137</v>
      </c>
      <c r="C114" s="78">
        <v>1409903937347</v>
      </c>
      <c r="D114" s="79" t="s">
        <v>1014</v>
      </c>
      <c r="E114" s="73"/>
    </row>
    <row r="115" spans="1:5" ht="17.45" customHeight="1" x14ac:dyDescent="0.3">
      <c r="A115" s="168">
        <v>23</v>
      </c>
      <c r="B115" s="64">
        <v>11370</v>
      </c>
      <c r="C115" s="78">
        <v>1409903949809</v>
      </c>
      <c r="D115" s="79" t="s">
        <v>1015</v>
      </c>
      <c r="E115" s="73"/>
    </row>
    <row r="116" spans="1:5" ht="17.45" customHeight="1" x14ac:dyDescent="0.3">
      <c r="A116" s="168">
        <v>24</v>
      </c>
      <c r="B116" s="64">
        <v>11396</v>
      </c>
      <c r="C116" s="53">
        <v>1409903937371</v>
      </c>
      <c r="D116" s="75" t="s">
        <v>1016</v>
      </c>
      <c r="E116" s="73"/>
    </row>
    <row r="117" spans="1:5" ht="17.45" customHeight="1" x14ac:dyDescent="0.3">
      <c r="A117" s="168">
        <v>25</v>
      </c>
      <c r="B117" s="64">
        <v>11397</v>
      </c>
      <c r="C117" s="53">
        <v>1409903913669</v>
      </c>
      <c r="D117" s="75" t="s">
        <v>1017</v>
      </c>
      <c r="E117" s="73"/>
    </row>
    <row r="118" spans="1:5" ht="17.45" customHeight="1" x14ac:dyDescent="0.3">
      <c r="A118" s="168">
        <v>26</v>
      </c>
      <c r="B118" s="64">
        <v>11405</v>
      </c>
      <c r="C118" s="76" t="s">
        <v>1018</v>
      </c>
      <c r="D118" s="75" t="s">
        <v>1019</v>
      </c>
      <c r="E118" s="73"/>
    </row>
    <row r="119" spans="1:5" ht="17.45" customHeight="1" x14ac:dyDescent="0.3">
      <c r="A119" s="168">
        <v>27</v>
      </c>
      <c r="B119" s="64">
        <v>11406</v>
      </c>
      <c r="C119" s="57" t="s">
        <v>1020</v>
      </c>
      <c r="D119" s="58" t="s">
        <v>1021</v>
      </c>
      <c r="E119" s="73"/>
    </row>
    <row r="120" spans="1:5" ht="17.45" customHeight="1" x14ac:dyDescent="0.3">
      <c r="A120" s="168">
        <v>28</v>
      </c>
      <c r="B120" s="64">
        <v>11432</v>
      </c>
      <c r="C120" s="17">
        <v>1407700065262</v>
      </c>
      <c r="D120" s="75" t="s">
        <v>1022</v>
      </c>
      <c r="E120" s="73"/>
    </row>
    <row r="121" spans="1:5" ht="17.45" customHeight="1" x14ac:dyDescent="0.3">
      <c r="A121" s="168">
        <v>29</v>
      </c>
      <c r="B121" s="64">
        <v>11433</v>
      </c>
      <c r="C121" s="17">
        <v>1409903889873</v>
      </c>
      <c r="D121" s="75" t="s">
        <v>1023</v>
      </c>
      <c r="E121" s="73"/>
    </row>
    <row r="122" spans="1:5" ht="17.45" customHeight="1" x14ac:dyDescent="0.3">
      <c r="A122" s="168">
        <v>30</v>
      </c>
      <c r="B122" s="64">
        <v>11450</v>
      </c>
      <c r="C122" s="78">
        <v>1409903963305</v>
      </c>
      <c r="D122" s="79" t="s">
        <v>1626</v>
      </c>
      <c r="E122" s="73"/>
    </row>
    <row r="123" spans="1:5" ht="17.45" customHeight="1" x14ac:dyDescent="0.3">
      <c r="A123" s="168">
        <v>31</v>
      </c>
      <c r="B123" s="12">
        <v>11573</v>
      </c>
      <c r="C123" s="53">
        <v>1409903879207</v>
      </c>
      <c r="D123" s="75" t="s">
        <v>1024</v>
      </c>
      <c r="E123" s="73"/>
    </row>
    <row r="124" spans="1:5" ht="17.45" customHeight="1" x14ac:dyDescent="0.3">
      <c r="A124" s="68"/>
      <c r="B124" s="68"/>
      <c r="C124" s="69"/>
      <c r="D124" s="68"/>
      <c r="E124" s="68"/>
    </row>
    <row r="133" spans="1:5" ht="17.45" customHeight="1" x14ac:dyDescent="0.3">
      <c r="A133" s="216" t="s">
        <v>947</v>
      </c>
      <c r="B133" s="216"/>
      <c r="C133" s="216"/>
      <c r="D133" s="216"/>
      <c r="E133" s="216"/>
    </row>
    <row r="134" spans="1:5" ht="17.45" customHeight="1" x14ac:dyDescent="0.3">
      <c r="A134" s="216" t="s">
        <v>6</v>
      </c>
      <c r="B134" s="216"/>
      <c r="C134" s="216"/>
      <c r="D134" s="216"/>
      <c r="E134" s="216"/>
    </row>
    <row r="135" spans="1:5" ht="17.45" customHeight="1" x14ac:dyDescent="0.3">
      <c r="A135" s="217" t="s">
        <v>1107</v>
      </c>
      <c r="B135" s="217"/>
      <c r="C135" s="217"/>
      <c r="D135" s="217"/>
      <c r="E135" s="217"/>
    </row>
    <row r="136" spans="1:5" ht="17.45" customHeight="1" x14ac:dyDescent="0.3">
      <c r="A136" s="29" t="s">
        <v>0</v>
      </c>
      <c r="B136" s="29" t="s">
        <v>1</v>
      </c>
      <c r="C136" s="55" t="s">
        <v>2</v>
      </c>
      <c r="D136" s="29" t="s">
        <v>3</v>
      </c>
      <c r="E136" s="29" t="s">
        <v>4</v>
      </c>
    </row>
    <row r="137" spans="1:5" ht="17.45" customHeight="1" x14ac:dyDescent="0.3">
      <c r="A137" s="19">
        <v>1</v>
      </c>
      <c r="B137" s="64">
        <v>10710</v>
      </c>
      <c r="C137" s="57" t="s">
        <v>1025</v>
      </c>
      <c r="D137" s="58" t="s">
        <v>1026</v>
      </c>
      <c r="E137" s="4"/>
    </row>
    <row r="138" spans="1:5" ht="17.45" customHeight="1" x14ac:dyDescent="0.3">
      <c r="A138" s="19">
        <v>2</v>
      </c>
      <c r="B138" s="64">
        <v>10803</v>
      </c>
      <c r="C138" s="81">
        <v>1407700061372</v>
      </c>
      <c r="D138" s="75" t="s">
        <v>1027</v>
      </c>
      <c r="E138" s="4"/>
    </row>
    <row r="139" spans="1:5" ht="17.45" customHeight="1" x14ac:dyDescent="0.3">
      <c r="A139" s="19">
        <v>3</v>
      </c>
      <c r="B139" s="64">
        <v>10871</v>
      </c>
      <c r="C139" s="53">
        <v>1409903912166</v>
      </c>
      <c r="D139" s="75" t="s">
        <v>1028</v>
      </c>
      <c r="E139" s="4"/>
    </row>
    <row r="140" spans="1:5" ht="17.45" customHeight="1" x14ac:dyDescent="0.3">
      <c r="A140" s="19">
        <v>4</v>
      </c>
      <c r="B140" s="64">
        <v>10873</v>
      </c>
      <c r="C140" s="76" t="s">
        <v>1029</v>
      </c>
      <c r="D140" s="75" t="s">
        <v>1030</v>
      </c>
      <c r="E140" s="4"/>
    </row>
    <row r="141" spans="1:5" ht="17.45" customHeight="1" x14ac:dyDescent="0.3">
      <c r="A141" s="19">
        <v>5</v>
      </c>
      <c r="B141" s="64">
        <v>11264</v>
      </c>
      <c r="C141" s="76" t="s">
        <v>1031</v>
      </c>
      <c r="D141" s="75" t="s">
        <v>1032</v>
      </c>
      <c r="E141" s="4"/>
    </row>
    <row r="142" spans="1:5" ht="17.45" customHeight="1" x14ac:dyDescent="0.3">
      <c r="A142" s="19">
        <v>6</v>
      </c>
      <c r="B142" s="64">
        <v>11309</v>
      </c>
      <c r="C142" s="74">
        <v>1139600594951</v>
      </c>
      <c r="D142" s="75" t="s">
        <v>1033</v>
      </c>
      <c r="E142" s="4"/>
    </row>
    <row r="143" spans="1:5" ht="17.45" customHeight="1" x14ac:dyDescent="0.3">
      <c r="A143" s="19">
        <v>7</v>
      </c>
      <c r="B143" s="64">
        <v>11364</v>
      </c>
      <c r="C143" s="78">
        <v>1409903931845</v>
      </c>
      <c r="D143" s="79" t="s">
        <v>1627</v>
      </c>
      <c r="E143" s="4"/>
    </row>
    <row r="144" spans="1:5" ht="17.45" customHeight="1" x14ac:dyDescent="0.3">
      <c r="A144" s="19">
        <v>8</v>
      </c>
      <c r="B144" s="64">
        <v>11380</v>
      </c>
      <c r="C144" s="53">
        <v>1407700065157</v>
      </c>
      <c r="D144" s="75" t="s">
        <v>1034</v>
      </c>
      <c r="E144" s="4"/>
    </row>
    <row r="145" spans="1:5" ht="17.45" customHeight="1" x14ac:dyDescent="0.3">
      <c r="A145" s="19">
        <v>9</v>
      </c>
      <c r="B145" s="64">
        <v>11402</v>
      </c>
      <c r="C145" s="76" t="s">
        <v>1035</v>
      </c>
      <c r="D145" s="75" t="s">
        <v>1036</v>
      </c>
      <c r="E145" s="4"/>
    </row>
    <row r="146" spans="1:5" ht="17.45" customHeight="1" x14ac:dyDescent="0.3">
      <c r="A146" s="19">
        <v>10</v>
      </c>
      <c r="B146" s="64">
        <v>11420</v>
      </c>
      <c r="C146" s="74">
        <v>1407700062191</v>
      </c>
      <c r="D146" s="75" t="s">
        <v>1037</v>
      </c>
      <c r="E146" s="4"/>
    </row>
    <row r="147" spans="1:5" ht="17.45" customHeight="1" x14ac:dyDescent="0.3">
      <c r="A147" s="19">
        <v>11</v>
      </c>
      <c r="B147" s="64">
        <v>11421</v>
      </c>
      <c r="C147" s="74">
        <v>1409903917184</v>
      </c>
      <c r="D147" s="75" t="s">
        <v>1038</v>
      </c>
      <c r="E147" s="4"/>
    </row>
    <row r="148" spans="1:5" ht="17.45" customHeight="1" x14ac:dyDescent="0.3">
      <c r="A148" s="19">
        <v>12</v>
      </c>
      <c r="B148" s="64">
        <v>11423</v>
      </c>
      <c r="C148" s="74">
        <v>1219901309138</v>
      </c>
      <c r="D148" s="75" t="s">
        <v>1039</v>
      </c>
      <c r="E148" s="4"/>
    </row>
    <row r="149" spans="1:5" ht="17.45" customHeight="1" x14ac:dyDescent="0.3">
      <c r="A149" s="19">
        <v>13</v>
      </c>
      <c r="B149" s="64">
        <v>11444</v>
      </c>
      <c r="C149" s="74">
        <v>1401601317519</v>
      </c>
      <c r="D149" s="75" t="s">
        <v>1040</v>
      </c>
      <c r="E149" s="4"/>
    </row>
    <row r="150" spans="1:5" ht="17.45" customHeight="1" x14ac:dyDescent="0.3">
      <c r="A150" s="19">
        <v>14</v>
      </c>
      <c r="B150" s="64">
        <v>11717</v>
      </c>
      <c r="C150" s="74">
        <v>1407700063898</v>
      </c>
      <c r="D150" s="75" t="s">
        <v>1041</v>
      </c>
      <c r="E150" s="4"/>
    </row>
    <row r="151" spans="1:5" ht="17.45" customHeight="1" x14ac:dyDescent="0.3">
      <c r="A151" s="19">
        <v>15</v>
      </c>
      <c r="B151" s="80">
        <v>11911</v>
      </c>
      <c r="C151" s="57" t="s">
        <v>1042</v>
      </c>
      <c r="D151" s="4" t="s">
        <v>1043</v>
      </c>
      <c r="E151" s="4"/>
    </row>
    <row r="152" spans="1:5" ht="17.45" customHeight="1" x14ac:dyDescent="0.3">
      <c r="A152" s="19">
        <v>16</v>
      </c>
      <c r="B152" s="80">
        <v>11912</v>
      </c>
      <c r="C152" s="57" t="s">
        <v>1044</v>
      </c>
      <c r="D152" s="4" t="s">
        <v>1045</v>
      </c>
      <c r="E152" s="4"/>
    </row>
    <row r="153" spans="1:5" ht="17.45" customHeight="1" x14ac:dyDescent="0.3">
      <c r="A153" s="20">
        <v>17</v>
      </c>
      <c r="B153" s="64">
        <v>10857</v>
      </c>
      <c r="C153" s="76" t="s">
        <v>1046</v>
      </c>
      <c r="D153" s="75" t="s">
        <v>1047</v>
      </c>
      <c r="E153" s="4"/>
    </row>
    <row r="154" spans="1:5" ht="17.45" customHeight="1" x14ac:dyDescent="0.3">
      <c r="A154" s="20">
        <v>18</v>
      </c>
      <c r="B154" s="64">
        <v>11058</v>
      </c>
      <c r="C154" s="17">
        <v>1407700063049</v>
      </c>
      <c r="D154" s="75" t="s">
        <v>1048</v>
      </c>
      <c r="E154" s="4"/>
    </row>
    <row r="155" spans="1:5" ht="17.45" customHeight="1" x14ac:dyDescent="0.3">
      <c r="A155" s="20">
        <v>19</v>
      </c>
      <c r="B155" s="64">
        <v>11144</v>
      </c>
      <c r="C155" s="53">
        <v>1209702614640</v>
      </c>
      <c r="D155" s="75" t="s">
        <v>1049</v>
      </c>
      <c r="E155" s="4"/>
    </row>
    <row r="156" spans="1:5" ht="17.45" customHeight="1" x14ac:dyDescent="0.3">
      <c r="A156" s="20">
        <v>20</v>
      </c>
      <c r="B156" s="64">
        <v>11376</v>
      </c>
      <c r="C156" s="78">
        <v>1407700061674</v>
      </c>
      <c r="D156" s="79" t="s">
        <v>1050</v>
      </c>
      <c r="E156" s="4"/>
    </row>
    <row r="157" spans="1:5" ht="17.45" customHeight="1" x14ac:dyDescent="0.3">
      <c r="A157" s="20">
        <v>21</v>
      </c>
      <c r="B157" s="64">
        <v>11393</v>
      </c>
      <c r="C157" s="53">
        <v>1409903969346</v>
      </c>
      <c r="D157" s="75" t="s">
        <v>1051</v>
      </c>
      <c r="E157" s="4"/>
    </row>
    <row r="158" spans="1:5" ht="17.45" customHeight="1" x14ac:dyDescent="0.3">
      <c r="A158" s="20">
        <v>22</v>
      </c>
      <c r="B158" s="64">
        <v>11410</v>
      </c>
      <c r="C158" s="76" t="s">
        <v>1052</v>
      </c>
      <c r="D158" s="75" t="s">
        <v>1053</v>
      </c>
      <c r="E158" s="4"/>
    </row>
    <row r="159" spans="1:5" ht="17.45" customHeight="1" x14ac:dyDescent="0.3">
      <c r="A159" s="20">
        <v>23</v>
      </c>
      <c r="B159" s="64">
        <v>11413</v>
      </c>
      <c r="C159" s="76" t="s">
        <v>1054</v>
      </c>
      <c r="D159" s="27" t="s">
        <v>1055</v>
      </c>
      <c r="E159" s="4"/>
    </row>
    <row r="160" spans="1:5" ht="17.45" customHeight="1" x14ac:dyDescent="0.3">
      <c r="A160" s="20">
        <v>24</v>
      </c>
      <c r="B160" s="64">
        <v>11414</v>
      </c>
      <c r="C160" s="76" t="s">
        <v>1056</v>
      </c>
      <c r="D160" s="75" t="s">
        <v>1057</v>
      </c>
      <c r="E160" s="4"/>
    </row>
    <row r="161" spans="1:5" ht="17.45" customHeight="1" x14ac:dyDescent="0.3">
      <c r="A161" s="20">
        <v>25</v>
      </c>
      <c r="B161" s="64">
        <v>11417</v>
      </c>
      <c r="C161" s="76" t="s">
        <v>1058</v>
      </c>
      <c r="D161" s="75" t="s">
        <v>1059</v>
      </c>
      <c r="E161" s="4"/>
    </row>
    <row r="162" spans="1:5" ht="17.45" customHeight="1" x14ac:dyDescent="0.3">
      <c r="A162" s="20">
        <v>26</v>
      </c>
      <c r="B162" s="64">
        <v>11429</v>
      </c>
      <c r="C162" s="17">
        <v>1219901327616</v>
      </c>
      <c r="D162" s="75" t="s">
        <v>1060</v>
      </c>
      <c r="E162" s="4"/>
    </row>
    <row r="163" spans="1:5" ht="17.45" customHeight="1" x14ac:dyDescent="0.3">
      <c r="A163" s="20">
        <v>27</v>
      </c>
      <c r="B163" s="64">
        <v>11431</v>
      </c>
      <c r="C163" s="17">
        <v>1409903921823</v>
      </c>
      <c r="D163" s="75" t="s">
        <v>1061</v>
      </c>
      <c r="E163" s="4"/>
    </row>
    <row r="164" spans="1:5" ht="17.45" customHeight="1" x14ac:dyDescent="0.3">
      <c r="A164" s="20">
        <v>28</v>
      </c>
      <c r="B164" s="64">
        <v>11434</v>
      </c>
      <c r="C164" s="17">
        <v>1929500059410</v>
      </c>
      <c r="D164" s="75" t="s">
        <v>1062</v>
      </c>
      <c r="E164" s="4"/>
    </row>
    <row r="165" spans="1:5" ht="17.45" customHeight="1" x14ac:dyDescent="0.3">
      <c r="A165" s="20">
        <v>29</v>
      </c>
      <c r="B165" s="12">
        <v>11685</v>
      </c>
      <c r="C165" s="76" t="s">
        <v>1063</v>
      </c>
      <c r="D165" s="75" t="s">
        <v>1064</v>
      </c>
      <c r="E165" s="4"/>
    </row>
    <row r="166" spans="1:5" ht="17.45" customHeight="1" x14ac:dyDescent="0.3">
      <c r="A166" s="20">
        <v>30</v>
      </c>
      <c r="B166" s="64">
        <v>11686</v>
      </c>
      <c r="C166" s="74">
        <v>1409903919861</v>
      </c>
      <c r="D166" s="75" t="s">
        <v>1065</v>
      </c>
      <c r="E166" s="4"/>
    </row>
    <row r="177" spans="1:5" ht="17.45" customHeight="1" x14ac:dyDescent="0.3">
      <c r="A177" s="216" t="s">
        <v>948</v>
      </c>
      <c r="B177" s="216"/>
      <c r="C177" s="216"/>
      <c r="D177" s="216"/>
      <c r="E177" s="216"/>
    </row>
    <row r="178" spans="1:5" ht="17.45" customHeight="1" x14ac:dyDescent="0.3">
      <c r="A178" s="216" t="s">
        <v>6</v>
      </c>
      <c r="B178" s="216"/>
      <c r="C178" s="216"/>
      <c r="D178" s="216"/>
      <c r="E178" s="216"/>
    </row>
    <row r="179" spans="1:5" ht="17.45" customHeight="1" x14ac:dyDescent="0.3">
      <c r="A179" s="217" t="s">
        <v>1108</v>
      </c>
      <c r="B179" s="217"/>
      <c r="C179" s="217"/>
      <c r="D179" s="217"/>
      <c r="E179" s="217"/>
    </row>
    <row r="180" spans="1:5" ht="17.45" customHeight="1" x14ac:dyDescent="0.3">
      <c r="A180" s="29" t="s">
        <v>0</v>
      </c>
      <c r="B180" s="29" t="s">
        <v>1</v>
      </c>
      <c r="C180" s="55" t="s">
        <v>2</v>
      </c>
      <c r="D180" s="29" t="s">
        <v>3</v>
      </c>
      <c r="E180" s="29" t="s">
        <v>4</v>
      </c>
    </row>
    <row r="181" spans="1:5" ht="17.45" customHeight="1" x14ac:dyDescent="0.3">
      <c r="A181" s="167">
        <v>1</v>
      </c>
      <c r="B181" s="86">
        <v>11438</v>
      </c>
      <c r="C181" s="8" t="s">
        <v>1066</v>
      </c>
      <c r="D181" s="70" t="s">
        <v>1067</v>
      </c>
      <c r="E181" s="4"/>
    </row>
    <row r="182" spans="1:5" ht="17.45" customHeight="1" x14ac:dyDescent="0.3">
      <c r="A182" s="167">
        <v>2</v>
      </c>
      <c r="B182" s="41">
        <v>11440</v>
      </c>
      <c r="C182" s="8" t="s">
        <v>1068</v>
      </c>
      <c r="D182" s="71" t="s">
        <v>1069</v>
      </c>
      <c r="E182" s="4"/>
    </row>
    <row r="183" spans="1:5" ht="17.45" customHeight="1" x14ac:dyDescent="0.3">
      <c r="A183" s="167">
        <v>3</v>
      </c>
      <c r="B183" s="41">
        <v>11441</v>
      </c>
      <c r="C183" s="8" t="s">
        <v>1070</v>
      </c>
      <c r="D183" s="71" t="s">
        <v>1628</v>
      </c>
      <c r="E183" s="4"/>
    </row>
    <row r="184" spans="1:5" ht="17.45" customHeight="1" x14ac:dyDescent="0.3">
      <c r="A184" s="167">
        <v>4</v>
      </c>
      <c r="B184" s="41">
        <v>11442</v>
      </c>
      <c r="C184" s="8" t="s">
        <v>1071</v>
      </c>
      <c r="D184" s="71" t="s">
        <v>1072</v>
      </c>
      <c r="E184" s="4"/>
    </row>
    <row r="185" spans="1:5" ht="17.45" customHeight="1" x14ac:dyDescent="0.3">
      <c r="A185" s="167">
        <v>5</v>
      </c>
      <c r="B185" s="41">
        <v>11443</v>
      </c>
      <c r="C185" s="8" t="s">
        <v>1073</v>
      </c>
      <c r="D185" s="72" t="s">
        <v>1074</v>
      </c>
      <c r="E185" s="4"/>
    </row>
    <row r="186" spans="1:5" ht="17.45" customHeight="1" x14ac:dyDescent="0.3">
      <c r="A186" s="167">
        <v>6</v>
      </c>
      <c r="B186" s="41">
        <v>11445</v>
      </c>
      <c r="C186" s="8" t="s">
        <v>1075</v>
      </c>
      <c r="D186" s="71" t="s">
        <v>1076</v>
      </c>
      <c r="E186" s="4"/>
    </row>
    <row r="187" spans="1:5" ht="17.45" customHeight="1" x14ac:dyDescent="0.3">
      <c r="A187" s="167">
        <v>7</v>
      </c>
      <c r="B187" s="41">
        <v>11446</v>
      </c>
      <c r="C187" s="8" t="s">
        <v>1077</v>
      </c>
      <c r="D187" s="71" t="s">
        <v>1078</v>
      </c>
      <c r="E187" s="4"/>
    </row>
    <row r="188" spans="1:5" ht="17.45" customHeight="1" x14ac:dyDescent="0.3">
      <c r="A188" s="168">
        <v>8</v>
      </c>
      <c r="B188" s="41">
        <v>10856</v>
      </c>
      <c r="C188" s="8" t="s">
        <v>1079</v>
      </c>
      <c r="D188" s="72" t="s">
        <v>1080</v>
      </c>
      <c r="E188" s="4"/>
    </row>
    <row r="189" spans="1:5" ht="17.45" customHeight="1" x14ac:dyDescent="0.3">
      <c r="A189" s="168">
        <v>9</v>
      </c>
      <c r="B189" s="41">
        <v>11140</v>
      </c>
      <c r="C189" s="62" t="s">
        <v>1081</v>
      </c>
      <c r="D189" s="72" t="s">
        <v>1082</v>
      </c>
      <c r="E189" s="4"/>
    </row>
    <row r="190" spans="1:5" ht="17.45" customHeight="1" x14ac:dyDescent="0.3">
      <c r="A190" s="168">
        <v>10</v>
      </c>
      <c r="B190" s="41">
        <v>11447</v>
      </c>
      <c r="C190" s="62" t="s">
        <v>1083</v>
      </c>
      <c r="D190" s="71" t="s">
        <v>1084</v>
      </c>
      <c r="E190" s="4"/>
    </row>
    <row r="191" spans="1:5" ht="17.45" customHeight="1" x14ac:dyDescent="0.3">
      <c r="A191" s="168">
        <v>11</v>
      </c>
      <c r="B191" s="41">
        <v>11448</v>
      </c>
      <c r="C191" s="8" t="s">
        <v>1085</v>
      </c>
      <c r="D191" s="71" t="s">
        <v>1086</v>
      </c>
      <c r="E191" s="4"/>
    </row>
    <row r="192" spans="1:5" ht="17.45" customHeight="1" x14ac:dyDescent="0.3">
      <c r="A192" s="168">
        <v>12</v>
      </c>
      <c r="B192" s="41">
        <v>11451</v>
      </c>
      <c r="C192" s="62" t="s">
        <v>1087</v>
      </c>
      <c r="D192" s="71" t="s">
        <v>1088</v>
      </c>
      <c r="E192" s="4"/>
    </row>
    <row r="193" spans="1:5" ht="17.45" customHeight="1" x14ac:dyDescent="0.3">
      <c r="A193" s="168">
        <v>13</v>
      </c>
      <c r="B193" s="41">
        <v>11452</v>
      </c>
      <c r="C193" s="8" t="s">
        <v>1089</v>
      </c>
      <c r="D193" s="71" t="s">
        <v>1090</v>
      </c>
      <c r="E193" s="4"/>
    </row>
    <row r="194" spans="1:5" ht="17.45" customHeight="1" x14ac:dyDescent="0.3">
      <c r="A194" s="168">
        <v>14</v>
      </c>
      <c r="B194" s="41">
        <v>11453</v>
      </c>
      <c r="C194" s="8" t="s">
        <v>1091</v>
      </c>
      <c r="D194" s="72" t="s">
        <v>1092</v>
      </c>
      <c r="E194" s="4"/>
    </row>
    <row r="195" spans="1:5" ht="17.45" customHeight="1" x14ac:dyDescent="0.3">
      <c r="A195" s="168">
        <v>15</v>
      </c>
      <c r="B195" s="41">
        <v>11454</v>
      </c>
      <c r="C195" s="8" t="s">
        <v>1093</v>
      </c>
      <c r="D195" s="72" t="s">
        <v>1094</v>
      </c>
      <c r="E195" s="4"/>
    </row>
    <row r="196" spans="1:5" ht="17.45" customHeight="1" x14ac:dyDescent="0.3">
      <c r="A196" s="168">
        <v>16</v>
      </c>
      <c r="B196" s="41">
        <v>11455</v>
      </c>
      <c r="C196" s="62" t="s">
        <v>1095</v>
      </c>
      <c r="D196" s="72" t="s">
        <v>1096</v>
      </c>
      <c r="E196" s="4"/>
    </row>
    <row r="197" spans="1:5" ht="17.45" customHeight="1" x14ac:dyDescent="0.3">
      <c r="A197" s="168">
        <v>17</v>
      </c>
      <c r="B197" s="41">
        <v>11456</v>
      </c>
      <c r="C197" s="62" t="s">
        <v>1097</v>
      </c>
      <c r="D197" s="72" t="s">
        <v>1098</v>
      </c>
      <c r="E197" s="4"/>
    </row>
    <row r="198" spans="1:5" ht="17.45" customHeight="1" x14ac:dyDescent="0.3">
      <c r="A198" s="168">
        <v>18</v>
      </c>
      <c r="B198" s="41">
        <v>11457</v>
      </c>
      <c r="C198" s="8" t="s">
        <v>1099</v>
      </c>
      <c r="D198" s="72" t="s">
        <v>1100</v>
      </c>
      <c r="E198" s="4"/>
    </row>
    <row r="199" spans="1:5" ht="17.45" customHeight="1" x14ac:dyDescent="0.3">
      <c r="A199" s="168">
        <v>19</v>
      </c>
      <c r="B199" s="41">
        <v>11687</v>
      </c>
      <c r="C199" s="8" t="s">
        <v>1101</v>
      </c>
      <c r="D199" s="72" t="s">
        <v>1102</v>
      </c>
      <c r="E199" s="4"/>
    </row>
    <row r="200" spans="1:5" ht="17.45" customHeight="1" x14ac:dyDescent="0.3">
      <c r="A200" s="168">
        <v>20</v>
      </c>
      <c r="B200" s="41">
        <v>11688</v>
      </c>
      <c r="C200" s="8" t="s">
        <v>1103</v>
      </c>
      <c r="D200" s="72" t="s">
        <v>1104</v>
      </c>
      <c r="E200" s="4"/>
    </row>
    <row r="201" spans="1:5" ht="17.45" customHeight="1" x14ac:dyDescent="0.3">
      <c r="A201" s="168">
        <v>21</v>
      </c>
      <c r="B201" s="41">
        <v>11720</v>
      </c>
      <c r="C201" s="8">
        <v>1407700063430</v>
      </c>
      <c r="D201" s="72" t="s">
        <v>1105</v>
      </c>
      <c r="E201" s="4"/>
    </row>
  </sheetData>
  <mergeCells count="15">
    <mergeCell ref="A48:E48"/>
    <mergeCell ref="A1:E1"/>
    <mergeCell ref="A2:E2"/>
    <mergeCell ref="A3:E3"/>
    <mergeCell ref="A46:E46"/>
    <mergeCell ref="A47:E47"/>
    <mergeCell ref="A177:E177"/>
    <mergeCell ref="A178:E178"/>
    <mergeCell ref="A179:E179"/>
    <mergeCell ref="A89:E89"/>
    <mergeCell ref="A90:E90"/>
    <mergeCell ref="A91:E91"/>
    <mergeCell ref="A133:E133"/>
    <mergeCell ref="A134:E134"/>
    <mergeCell ref="A135:E135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zoomScale="110" zoomScaleNormal="110" workbookViewId="0">
      <selection activeCell="B181" sqref="B181:B194"/>
    </sheetView>
  </sheetViews>
  <sheetFormatPr defaultRowHeight="17.45" customHeight="1" x14ac:dyDescent="0.3"/>
  <cols>
    <col min="1" max="1" width="9" style="125"/>
    <col min="2" max="2" width="9.375" style="125" bestFit="1" customWidth="1"/>
    <col min="3" max="3" width="23.25" style="125" customWidth="1"/>
    <col min="4" max="4" width="22" style="125" customWidth="1"/>
    <col min="5" max="5" width="12.75" style="125" customWidth="1"/>
    <col min="6" max="7" width="9" style="125"/>
    <col min="8" max="8" width="23.875" style="125" customWidth="1"/>
    <col min="9" max="16384" width="9" style="125"/>
  </cols>
  <sheetData>
    <row r="1" spans="1:5" ht="17.45" customHeight="1" x14ac:dyDescent="0.3">
      <c r="A1" s="216" t="s">
        <v>1109</v>
      </c>
      <c r="B1" s="216"/>
      <c r="C1" s="216"/>
      <c r="D1" s="216"/>
      <c r="E1" s="216"/>
    </row>
    <row r="2" spans="1:5" ht="17.45" customHeight="1" x14ac:dyDescent="0.3">
      <c r="A2" s="216" t="s">
        <v>6</v>
      </c>
      <c r="B2" s="216"/>
      <c r="C2" s="216"/>
      <c r="D2" s="216"/>
      <c r="E2" s="216"/>
    </row>
    <row r="3" spans="1:5" ht="17.45" customHeight="1" x14ac:dyDescent="0.3">
      <c r="A3" s="217" t="s">
        <v>1261</v>
      </c>
      <c r="B3" s="217"/>
      <c r="C3" s="217"/>
      <c r="D3" s="217"/>
      <c r="E3" s="217"/>
    </row>
    <row r="4" spans="1:5" ht="17.45" customHeight="1" x14ac:dyDescent="0.3">
      <c r="A4" s="29" t="s">
        <v>0</v>
      </c>
      <c r="B4" s="29" t="s">
        <v>1</v>
      </c>
      <c r="C4" s="55" t="s">
        <v>2</v>
      </c>
      <c r="D4" s="29" t="s">
        <v>3</v>
      </c>
      <c r="E4" s="29" t="s">
        <v>4</v>
      </c>
    </row>
    <row r="5" spans="1:5" ht="17.45" customHeight="1" x14ac:dyDescent="0.3">
      <c r="A5" s="173">
        <v>1</v>
      </c>
      <c r="B5" s="88">
        <v>10679</v>
      </c>
      <c r="C5" s="91">
        <v>1409903868060</v>
      </c>
      <c r="D5" s="1" t="s">
        <v>1110</v>
      </c>
      <c r="E5" s="9"/>
    </row>
    <row r="6" spans="1:5" ht="17.45" customHeight="1" x14ac:dyDescent="0.3">
      <c r="A6" s="175">
        <v>2</v>
      </c>
      <c r="B6" s="88">
        <v>10683</v>
      </c>
      <c r="C6" s="91">
        <v>1409903795674</v>
      </c>
      <c r="D6" s="1" t="s">
        <v>1111</v>
      </c>
      <c r="E6" s="9"/>
    </row>
    <row r="7" spans="1:5" ht="17.45" customHeight="1" x14ac:dyDescent="0.3">
      <c r="A7" s="173">
        <v>3</v>
      </c>
      <c r="B7" s="88">
        <v>10684</v>
      </c>
      <c r="C7" s="91">
        <v>1139900599621</v>
      </c>
      <c r="D7" s="1" t="s">
        <v>1112</v>
      </c>
      <c r="E7" s="9"/>
    </row>
    <row r="8" spans="1:5" ht="17.45" customHeight="1" x14ac:dyDescent="0.3">
      <c r="A8" s="175">
        <v>4</v>
      </c>
      <c r="B8" s="88">
        <v>11146</v>
      </c>
      <c r="C8" s="91">
        <v>1409903850918</v>
      </c>
      <c r="D8" s="1" t="s">
        <v>1113</v>
      </c>
      <c r="E8" s="9"/>
    </row>
    <row r="9" spans="1:5" ht="17.45" customHeight="1" x14ac:dyDescent="0.3">
      <c r="A9" s="173">
        <v>5</v>
      </c>
      <c r="B9" s="88">
        <v>11148</v>
      </c>
      <c r="C9" s="91">
        <v>1409903779539</v>
      </c>
      <c r="D9" s="1" t="s">
        <v>1114</v>
      </c>
      <c r="E9" s="9"/>
    </row>
    <row r="10" spans="1:5" ht="17.45" customHeight="1" x14ac:dyDescent="0.3">
      <c r="A10" s="175">
        <v>6</v>
      </c>
      <c r="B10" s="67">
        <v>11149</v>
      </c>
      <c r="C10" s="91">
        <v>1409903864773</v>
      </c>
      <c r="D10" s="92" t="s">
        <v>1115</v>
      </c>
      <c r="E10" s="9"/>
    </row>
    <row r="11" spans="1:5" ht="17.45" customHeight="1" x14ac:dyDescent="0.3">
      <c r="A11" s="173">
        <v>7</v>
      </c>
      <c r="B11" s="88">
        <v>11177</v>
      </c>
      <c r="C11" s="91">
        <v>1409903881571</v>
      </c>
      <c r="D11" s="1" t="s">
        <v>1116</v>
      </c>
      <c r="E11" s="9"/>
    </row>
    <row r="12" spans="1:5" ht="17.45" customHeight="1" x14ac:dyDescent="0.3">
      <c r="A12" s="175">
        <v>8</v>
      </c>
      <c r="B12" s="88">
        <v>11179</v>
      </c>
      <c r="C12" s="91">
        <v>1103704475731</v>
      </c>
      <c r="D12" s="1" t="s">
        <v>1117</v>
      </c>
      <c r="E12" s="9"/>
    </row>
    <row r="13" spans="1:5" ht="17.45" customHeight="1" x14ac:dyDescent="0.3">
      <c r="A13" s="173">
        <v>9</v>
      </c>
      <c r="B13" s="88">
        <v>11458</v>
      </c>
      <c r="C13" s="91">
        <v>1348900222207</v>
      </c>
      <c r="D13" s="1" t="s">
        <v>1118</v>
      </c>
      <c r="E13" s="9"/>
    </row>
    <row r="14" spans="1:5" ht="17.45" customHeight="1" x14ac:dyDescent="0.3">
      <c r="A14" s="175">
        <v>10</v>
      </c>
      <c r="B14" s="88">
        <v>11465</v>
      </c>
      <c r="C14" s="91">
        <v>1409903806951</v>
      </c>
      <c r="D14" s="1" t="s">
        <v>1629</v>
      </c>
      <c r="E14" s="9"/>
    </row>
    <row r="15" spans="1:5" ht="17.45" customHeight="1" x14ac:dyDescent="0.3">
      <c r="A15" s="173">
        <v>11</v>
      </c>
      <c r="B15" s="88">
        <v>11689</v>
      </c>
      <c r="C15" s="91">
        <v>1409903818542</v>
      </c>
      <c r="D15" s="1" t="s">
        <v>1119</v>
      </c>
      <c r="E15" s="9"/>
    </row>
    <row r="16" spans="1:5" ht="17.45" customHeight="1" x14ac:dyDescent="0.3">
      <c r="A16" s="175">
        <v>12</v>
      </c>
      <c r="B16" s="88">
        <v>11690</v>
      </c>
      <c r="C16" s="91">
        <v>1409903831522</v>
      </c>
      <c r="D16" s="1" t="s">
        <v>1120</v>
      </c>
      <c r="E16" s="9"/>
    </row>
    <row r="17" spans="1:5" ht="17.45" customHeight="1" x14ac:dyDescent="0.3">
      <c r="A17" s="173">
        <v>13</v>
      </c>
      <c r="B17" s="88">
        <v>11691</v>
      </c>
      <c r="C17" s="91">
        <v>1309903727491</v>
      </c>
      <c r="D17" s="1" t="s">
        <v>1121</v>
      </c>
      <c r="E17" s="9"/>
    </row>
    <row r="18" spans="1:5" ht="17.45" customHeight="1" x14ac:dyDescent="0.3">
      <c r="A18" s="175">
        <v>14</v>
      </c>
      <c r="B18" s="88">
        <v>11693</v>
      </c>
      <c r="C18" s="91">
        <v>1409903841501</v>
      </c>
      <c r="D18" s="1" t="s">
        <v>1122</v>
      </c>
      <c r="E18" s="9"/>
    </row>
    <row r="19" spans="1:5" ht="17.45" customHeight="1" x14ac:dyDescent="0.3">
      <c r="A19" s="173">
        <v>15</v>
      </c>
      <c r="B19" s="11">
        <v>11913</v>
      </c>
      <c r="C19" s="87">
        <v>1409903820741</v>
      </c>
      <c r="D19" s="93" t="s">
        <v>1630</v>
      </c>
      <c r="E19" s="9"/>
    </row>
    <row r="20" spans="1:5" ht="17.45" customHeight="1" x14ac:dyDescent="0.3">
      <c r="A20" s="172">
        <v>16</v>
      </c>
      <c r="B20" s="88">
        <v>10660</v>
      </c>
      <c r="C20" s="91">
        <v>1409903866881</v>
      </c>
      <c r="D20" s="1" t="s">
        <v>1123</v>
      </c>
      <c r="E20" s="9"/>
    </row>
    <row r="21" spans="1:5" ht="17.45" customHeight="1" x14ac:dyDescent="0.3">
      <c r="A21" s="172">
        <v>17</v>
      </c>
      <c r="B21" s="88">
        <v>10665</v>
      </c>
      <c r="C21" s="91">
        <v>1409903786748</v>
      </c>
      <c r="D21" s="1" t="s">
        <v>1124</v>
      </c>
      <c r="E21" s="9"/>
    </row>
    <row r="22" spans="1:5" ht="17.45" customHeight="1" x14ac:dyDescent="0.3">
      <c r="A22" s="172">
        <v>18</v>
      </c>
      <c r="B22" s="88">
        <v>10667</v>
      </c>
      <c r="C22" s="91">
        <v>1409903824844</v>
      </c>
      <c r="D22" s="1" t="s">
        <v>1125</v>
      </c>
      <c r="E22" s="9"/>
    </row>
    <row r="23" spans="1:5" ht="17.45" customHeight="1" x14ac:dyDescent="0.3">
      <c r="A23" s="172">
        <v>19</v>
      </c>
      <c r="B23" s="88">
        <v>10686</v>
      </c>
      <c r="C23" s="91">
        <v>1409903824879</v>
      </c>
      <c r="D23" s="1" t="s">
        <v>1126</v>
      </c>
      <c r="E23" s="9"/>
    </row>
    <row r="24" spans="1:5" ht="17.45" customHeight="1" x14ac:dyDescent="0.3">
      <c r="A24" s="172">
        <v>20</v>
      </c>
      <c r="B24" s="67">
        <v>10689</v>
      </c>
      <c r="C24" s="91">
        <v>1119902532443</v>
      </c>
      <c r="D24" s="92" t="s">
        <v>1127</v>
      </c>
      <c r="E24" s="9"/>
    </row>
    <row r="25" spans="1:5" ht="17.45" customHeight="1" x14ac:dyDescent="0.3">
      <c r="A25" s="172">
        <v>21</v>
      </c>
      <c r="B25" s="67">
        <v>10690</v>
      </c>
      <c r="C25" s="91">
        <v>1407200021088</v>
      </c>
      <c r="D25" s="92" t="s">
        <v>1128</v>
      </c>
      <c r="E25" s="9"/>
    </row>
    <row r="26" spans="1:5" ht="17.45" customHeight="1" x14ac:dyDescent="0.3">
      <c r="A26" s="172">
        <v>22</v>
      </c>
      <c r="B26" s="94">
        <v>10691</v>
      </c>
      <c r="C26" s="91">
        <v>1407700050087</v>
      </c>
      <c r="D26" s="1" t="s">
        <v>1129</v>
      </c>
      <c r="E26" s="9"/>
    </row>
    <row r="27" spans="1:5" ht="17.45" customHeight="1" x14ac:dyDescent="0.3">
      <c r="A27" s="172">
        <v>23</v>
      </c>
      <c r="B27" s="88">
        <v>10895</v>
      </c>
      <c r="C27" s="91">
        <v>1407700059009</v>
      </c>
      <c r="D27" s="1" t="s">
        <v>1130</v>
      </c>
      <c r="E27" s="9"/>
    </row>
    <row r="28" spans="1:5" ht="17.45" customHeight="1" x14ac:dyDescent="0.3">
      <c r="A28" s="172">
        <v>24</v>
      </c>
      <c r="B28" s="88">
        <v>10902</v>
      </c>
      <c r="C28" s="91">
        <v>1409903769061</v>
      </c>
      <c r="D28" s="1" t="s">
        <v>1131</v>
      </c>
      <c r="E28" s="9"/>
    </row>
    <row r="29" spans="1:5" ht="17.45" customHeight="1" x14ac:dyDescent="0.3">
      <c r="A29" s="172">
        <v>25</v>
      </c>
      <c r="B29" s="88">
        <v>10903</v>
      </c>
      <c r="C29" s="91">
        <v>1407700058355</v>
      </c>
      <c r="D29" s="1" t="s">
        <v>1132</v>
      </c>
      <c r="E29" s="9"/>
    </row>
    <row r="30" spans="1:5" ht="17.45" customHeight="1" x14ac:dyDescent="0.3">
      <c r="A30" s="172">
        <v>26</v>
      </c>
      <c r="B30" s="88">
        <v>10904</v>
      </c>
      <c r="C30" s="91">
        <v>1407700058045</v>
      </c>
      <c r="D30" s="1" t="s">
        <v>1133</v>
      </c>
      <c r="E30" s="9"/>
    </row>
    <row r="31" spans="1:5" ht="17.45" customHeight="1" x14ac:dyDescent="0.3">
      <c r="A31" s="172">
        <v>27</v>
      </c>
      <c r="B31" s="88">
        <v>10910</v>
      </c>
      <c r="C31" s="91">
        <v>1409903802123</v>
      </c>
      <c r="D31" s="1" t="s">
        <v>1134</v>
      </c>
      <c r="E31" s="9"/>
    </row>
    <row r="32" spans="1:5" ht="17.45" customHeight="1" x14ac:dyDescent="0.3">
      <c r="A32" s="172">
        <v>28</v>
      </c>
      <c r="B32" s="88">
        <v>11154</v>
      </c>
      <c r="C32" s="91">
        <v>1409903860387</v>
      </c>
      <c r="D32" s="1" t="s">
        <v>1135</v>
      </c>
      <c r="E32" s="9"/>
    </row>
    <row r="33" spans="1:5" ht="17.45" customHeight="1" x14ac:dyDescent="0.3">
      <c r="A33" s="172">
        <v>29</v>
      </c>
      <c r="B33" s="88">
        <v>11155</v>
      </c>
      <c r="C33" s="91">
        <v>1409903791521</v>
      </c>
      <c r="D33" s="1" t="s">
        <v>1136</v>
      </c>
      <c r="E33" s="9"/>
    </row>
    <row r="34" spans="1:5" ht="17.45" customHeight="1" x14ac:dyDescent="0.3">
      <c r="A34" s="172">
        <v>30</v>
      </c>
      <c r="B34" s="88">
        <v>11156</v>
      </c>
      <c r="C34" s="91">
        <v>1409903839418</v>
      </c>
      <c r="D34" s="1" t="s">
        <v>1137</v>
      </c>
      <c r="E34" s="9"/>
    </row>
    <row r="35" spans="1:5" ht="17.45" customHeight="1" x14ac:dyDescent="0.3">
      <c r="A35" s="172">
        <v>31</v>
      </c>
      <c r="B35" s="88">
        <v>11157</v>
      </c>
      <c r="C35" s="91">
        <v>1409903804096</v>
      </c>
      <c r="D35" s="1" t="s">
        <v>1138</v>
      </c>
      <c r="E35" s="9"/>
    </row>
    <row r="36" spans="1:5" ht="17.45" customHeight="1" x14ac:dyDescent="0.3">
      <c r="A36" s="172">
        <v>32</v>
      </c>
      <c r="B36" s="67">
        <v>11167</v>
      </c>
      <c r="C36" s="91">
        <v>1400903806056</v>
      </c>
      <c r="D36" s="92" t="s">
        <v>1139</v>
      </c>
      <c r="E36" s="9"/>
    </row>
    <row r="37" spans="1:5" ht="17.45" customHeight="1" x14ac:dyDescent="0.3">
      <c r="A37" s="172">
        <v>33</v>
      </c>
      <c r="B37" s="67">
        <v>11168</v>
      </c>
      <c r="C37" s="91">
        <v>1409400033472</v>
      </c>
      <c r="D37" s="92" t="s">
        <v>1140</v>
      </c>
      <c r="E37" s="9"/>
    </row>
    <row r="38" spans="1:5" ht="17.45" customHeight="1" x14ac:dyDescent="0.3">
      <c r="A38" s="172">
        <v>34</v>
      </c>
      <c r="B38" s="5">
        <v>11169</v>
      </c>
      <c r="C38" s="91">
        <v>1407700054589</v>
      </c>
      <c r="D38" s="1" t="s">
        <v>1141</v>
      </c>
      <c r="E38" s="9"/>
    </row>
    <row r="39" spans="1:5" ht="17.45" customHeight="1" x14ac:dyDescent="0.3">
      <c r="A39" s="172">
        <v>35</v>
      </c>
      <c r="B39" s="12">
        <v>11195</v>
      </c>
      <c r="C39" s="91">
        <v>1409903827134</v>
      </c>
      <c r="D39" s="92" t="s">
        <v>1142</v>
      </c>
      <c r="E39" s="9"/>
    </row>
    <row r="40" spans="1:5" ht="17.45" customHeight="1" x14ac:dyDescent="0.3">
      <c r="A40" s="172">
        <v>36</v>
      </c>
      <c r="B40" s="95">
        <v>11213</v>
      </c>
      <c r="C40" s="91">
        <v>1160900065106</v>
      </c>
      <c r="D40" s="1" t="s">
        <v>1143</v>
      </c>
      <c r="E40" s="9"/>
    </row>
    <row r="41" spans="1:5" ht="17.45" customHeight="1" x14ac:dyDescent="0.3">
      <c r="A41" s="172">
        <v>37</v>
      </c>
      <c r="B41" s="88">
        <v>11216</v>
      </c>
      <c r="C41" s="91">
        <v>1139600557443</v>
      </c>
      <c r="D41" s="1" t="s">
        <v>1144</v>
      </c>
      <c r="E41" s="9"/>
    </row>
    <row r="42" spans="1:5" ht="17.45" customHeight="1" x14ac:dyDescent="0.3">
      <c r="A42" s="172">
        <v>38</v>
      </c>
      <c r="B42" s="96">
        <v>11468</v>
      </c>
      <c r="C42" s="98">
        <v>1409903882461</v>
      </c>
      <c r="D42" s="97" t="s">
        <v>1145</v>
      </c>
      <c r="E42" s="9"/>
    </row>
    <row r="43" spans="1:5" ht="17.45" customHeight="1" x14ac:dyDescent="0.3">
      <c r="A43" s="172">
        <v>39</v>
      </c>
      <c r="B43" s="95">
        <v>11694</v>
      </c>
      <c r="C43" s="91">
        <v>1209601631018</v>
      </c>
      <c r="D43" s="1" t="s">
        <v>1146</v>
      </c>
      <c r="E43" s="9"/>
    </row>
    <row r="44" spans="1:5" ht="17.45" customHeight="1" x14ac:dyDescent="0.3">
      <c r="A44" s="172">
        <v>40</v>
      </c>
      <c r="B44" s="88">
        <v>11914</v>
      </c>
      <c r="C44" s="87">
        <v>1104200710941</v>
      </c>
      <c r="D44" s="99" t="s">
        <v>1147</v>
      </c>
      <c r="E44" s="9"/>
    </row>
    <row r="45" spans="1:5" ht="17.45" customHeight="1" x14ac:dyDescent="0.3">
      <c r="A45" s="216" t="s">
        <v>1245</v>
      </c>
      <c r="B45" s="216"/>
      <c r="C45" s="216"/>
      <c r="D45" s="216"/>
      <c r="E45" s="216"/>
    </row>
    <row r="46" spans="1:5" ht="17.45" customHeight="1" x14ac:dyDescent="0.3">
      <c r="A46" s="216" t="s">
        <v>6</v>
      </c>
      <c r="B46" s="216"/>
      <c r="C46" s="216"/>
      <c r="D46" s="216"/>
      <c r="E46" s="216"/>
    </row>
    <row r="47" spans="1:5" ht="17.45" customHeight="1" x14ac:dyDescent="0.3">
      <c r="A47" s="217" t="s">
        <v>1262</v>
      </c>
      <c r="B47" s="217"/>
      <c r="C47" s="217"/>
      <c r="D47" s="217"/>
      <c r="E47" s="217"/>
    </row>
    <row r="48" spans="1:5" ht="17.45" customHeight="1" x14ac:dyDescent="0.3">
      <c r="A48" s="29" t="s">
        <v>0</v>
      </c>
      <c r="B48" s="29" t="s">
        <v>1</v>
      </c>
      <c r="C48" s="55" t="s">
        <v>2</v>
      </c>
      <c r="D48" s="29" t="s">
        <v>3</v>
      </c>
      <c r="E48" s="29" t="s">
        <v>4</v>
      </c>
    </row>
    <row r="49" spans="1:5" ht="17.45" customHeight="1" x14ac:dyDescent="0.3">
      <c r="A49" s="174">
        <v>1</v>
      </c>
      <c r="B49" s="67">
        <v>10653</v>
      </c>
      <c r="C49" s="91">
        <v>1409903830208</v>
      </c>
      <c r="D49" s="92" t="s">
        <v>1148</v>
      </c>
      <c r="E49" s="9"/>
    </row>
    <row r="50" spans="1:5" ht="17.45" customHeight="1" x14ac:dyDescent="0.3">
      <c r="A50" s="174">
        <v>2</v>
      </c>
      <c r="B50" s="12">
        <v>10656</v>
      </c>
      <c r="C50" s="91">
        <v>1409903779377</v>
      </c>
      <c r="D50" s="92" t="s">
        <v>1149</v>
      </c>
      <c r="E50" s="9"/>
    </row>
    <row r="51" spans="1:5" ht="17.45" customHeight="1" x14ac:dyDescent="0.3">
      <c r="A51" s="175">
        <v>3</v>
      </c>
      <c r="B51" s="88">
        <v>10676</v>
      </c>
      <c r="C51" s="91">
        <v>1409903800589</v>
      </c>
      <c r="D51" s="1" t="s">
        <v>1150</v>
      </c>
      <c r="E51" s="9"/>
    </row>
    <row r="52" spans="1:5" ht="17.45" customHeight="1" x14ac:dyDescent="0.3">
      <c r="A52" s="174">
        <v>4</v>
      </c>
      <c r="B52" s="67">
        <v>10889</v>
      </c>
      <c r="C52" s="91">
        <v>1409903781649</v>
      </c>
      <c r="D52" s="92" t="s">
        <v>1151</v>
      </c>
      <c r="E52" s="9"/>
    </row>
    <row r="53" spans="1:5" ht="17.45" customHeight="1" x14ac:dyDescent="0.3">
      <c r="A53" s="174">
        <v>5</v>
      </c>
      <c r="B53" s="12">
        <v>10890</v>
      </c>
      <c r="C53" s="101">
        <v>140770056743</v>
      </c>
      <c r="D53" s="92" t="s">
        <v>1152</v>
      </c>
      <c r="E53" s="9"/>
    </row>
    <row r="54" spans="1:5" ht="17.45" customHeight="1" x14ac:dyDescent="0.3">
      <c r="A54" s="175">
        <v>6</v>
      </c>
      <c r="B54" s="67">
        <v>11161</v>
      </c>
      <c r="C54" s="91">
        <v>1409903818950</v>
      </c>
      <c r="D54" s="92" t="s">
        <v>1153</v>
      </c>
      <c r="E54" s="9"/>
    </row>
    <row r="55" spans="1:5" ht="17.45" customHeight="1" x14ac:dyDescent="0.3">
      <c r="A55" s="174">
        <v>7</v>
      </c>
      <c r="B55" s="67">
        <v>11182</v>
      </c>
      <c r="C55" s="91">
        <v>1102004067508</v>
      </c>
      <c r="D55" s="92" t="s">
        <v>1154</v>
      </c>
      <c r="E55" s="9"/>
    </row>
    <row r="56" spans="1:5" ht="17.45" customHeight="1" x14ac:dyDescent="0.3">
      <c r="A56" s="174">
        <v>8</v>
      </c>
      <c r="B56" s="67">
        <v>11459</v>
      </c>
      <c r="C56" s="91">
        <v>1209601643016</v>
      </c>
      <c r="D56" s="92" t="s">
        <v>1155</v>
      </c>
      <c r="E56" s="9"/>
    </row>
    <row r="57" spans="1:5" ht="17.45" customHeight="1" x14ac:dyDescent="0.3">
      <c r="A57" s="175">
        <v>9</v>
      </c>
      <c r="B57" s="12">
        <v>11461</v>
      </c>
      <c r="C57" s="102">
        <v>1409903756466</v>
      </c>
      <c r="D57" s="97" t="s">
        <v>1156</v>
      </c>
      <c r="E57" s="9"/>
    </row>
    <row r="58" spans="1:5" ht="17.45" customHeight="1" x14ac:dyDescent="0.3">
      <c r="A58" s="174">
        <v>10</v>
      </c>
      <c r="B58" s="95">
        <v>11915</v>
      </c>
      <c r="C58" s="87">
        <v>139900007611</v>
      </c>
      <c r="D58" s="93" t="s">
        <v>1157</v>
      </c>
      <c r="E58" s="9"/>
    </row>
    <row r="59" spans="1:5" ht="17.45" customHeight="1" x14ac:dyDescent="0.3">
      <c r="A59" s="174">
        <v>11</v>
      </c>
      <c r="B59" s="11">
        <v>11916</v>
      </c>
      <c r="C59" s="87">
        <v>1809902603549</v>
      </c>
      <c r="D59" s="93" t="s">
        <v>1158</v>
      </c>
      <c r="E59" s="9"/>
    </row>
    <row r="60" spans="1:5" ht="17.45" customHeight="1" x14ac:dyDescent="0.3">
      <c r="A60" s="172">
        <v>12</v>
      </c>
      <c r="B60" s="88">
        <v>10659</v>
      </c>
      <c r="C60" s="91">
        <v>1409903823481</v>
      </c>
      <c r="D60" s="1" t="s">
        <v>1159</v>
      </c>
      <c r="E60" s="9"/>
    </row>
    <row r="61" spans="1:5" ht="17.45" customHeight="1" x14ac:dyDescent="0.3">
      <c r="A61" s="170">
        <v>13</v>
      </c>
      <c r="B61" s="67">
        <v>10668</v>
      </c>
      <c r="C61" s="91">
        <v>1409903845477</v>
      </c>
      <c r="D61" s="92" t="s">
        <v>1160</v>
      </c>
      <c r="E61" s="9"/>
    </row>
    <row r="62" spans="1:5" ht="17.45" customHeight="1" x14ac:dyDescent="0.3">
      <c r="A62" s="170">
        <v>14</v>
      </c>
      <c r="B62" s="67">
        <v>10670</v>
      </c>
      <c r="C62" s="91">
        <v>1407700057278</v>
      </c>
      <c r="D62" s="92" t="s">
        <v>1161</v>
      </c>
      <c r="E62" s="9"/>
    </row>
    <row r="63" spans="1:5" ht="17.45" customHeight="1" x14ac:dyDescent="0.3">
      <c r="A63" s="172">
        <v>15</v>
      </c>
      <c r="B63" s="12">
        <v>10672</v>
      </c>
      <c r="C63" s="101">
        <v>1248000032666</v>
      </c>
      <c r="D63" s="92" t="s">
        <v>1162</v>
      </c>
      <c r="E63" s="9"/>
    </row>
    <row r="64" spans="1:5" ht="17.45" customHeight="1" x14ac:dyDescent="0.3">
      <c r="A64" s="170">
        <v>16</v>
      </c>
      <c r="B64" s="12">
        <v>10688</v>
      </c>
      <c r="C64" s="101">
        <v>1407700060520</v>
      </c>
      <c r="D64" s="92" t="s">
        <v>1631</v>
      </c>
      <c r="E64" s="9"/>
    </row>
    <row r="65" spans="1:5" ht="17.45" customHeight="1" x14ac:dyDescent="0.3">
      <c r="A65" s="170">
        <v>17</v>
      </c>
      <c r="B65" s="88">
        <v>10692</v>
      </c>
      <c r="C65" s="91">
        <v>1409903828602</v>
      </c>
      <c r="D65" s="1" t="s">
        <v>1163</v>
      </c>
      <c r="E65" s="9"/>
    </row>
    <row r="66" spans="1:5" ht="17.45" customHeight="1" x14ac:dyDescent="0.3">
      <c r="A66" s="172">
        <v>18</v>
      </c>
      <c r="B66" s="67">
        <v>10695</v>
      </c>
      <c r="C66" s="91">
        <v>1409903804576</v>
      </c>
      <c r="D66" s="92" t="s">
        <v>1164</v>
      </c>
      <c r="E66" s="9"/>
    </row>
    <row r="67" spans="1:5" ht="17.45" customHeight="1" x14ac:dyDescent="0.3">
      <c r="A67" s="170">
        <v>19</v>
      </c>
      <c r="B67" s="67">
        <v>10699</v>
      </c>
      <c r="C67" s="91">
        <v>1407700057171</v>
      </c>
      <c r="D67" s="92" t="s">
        <v>1165</v>
      </c>
      <c r="E67" s="9"/>
    </row>
    <row r="68" spans="1:5" ht="17.45" customHeight="1" x14ac:dyDescent="0.3">
      <c r="A68" s="170">
        <v>20</v>
      </c>
      <c r="B68" s="67">
        <v>10892</v>
      </c>
      <c r="C68" s="91">
        <v>1219901279891</v>
      </c>
      <c r="D68" s="92" t="s">
        <v>1166</v>
      </c>
      <c r="E68" s="9"/>
    </row>
    <row r="69" spans="1:5" ht="17.45" customHeight="1" x14ac:dyDescent="0.3">
      <c r="A69" s="172">
        <v>21</v>
      </c>
      <c r="B69" s="12">
        <v>10896</v>
      </c>
      <c r="C69" s="101">
        <v>1407700057731</v>
      </c>
      <c r="D69" s="92" t="s">
        <v>1167</v>
      </c>
      <c r="E69" s="9"/>
    </row>
    <row r="70" spans="1:5" ht="17.45" customHeight="1" x14ac:dyDescent="0.3">
      <c r="A70" s="170">
        <v>22</v>
      </c>
      <c r="B70" s="88">
        <v>10905</v>
      </c>
      <c r="C70" s="91">
        <v>1349901638947</v>
      </c>
      <c r="D70" s="1" t="s">
        <v>1168</v>
      </c>
      <c r="E70" s="9"/>
    </row>
    <row r="71" spans="1:5" ht="17.45" customHeight="1" x14ac:dyDescent="0.3">
      <c r="A71" s="170">
        <v>23</v>
      </c>
      <c r="B71" s="67">
        <v>11158</v>
      </c>
      <c r="C71" s="91">
        <v>1409903842354</v>
      </c>
      <c r="D71" s="92" t="s">
        <v>1169</v>
      </c>
      <c r="E71" s="9"/>
    </row>
    <row r="72" spans="1:5" ht="17.45" customHeight="1" x14ac:dyDescent="0.3">
      <c r="A72" s="172">
        <v>24</v>
      </c>
      <c r="B72" s="67">
        <v>11159</v>
      </c>
      <c r="C72" s="91">
        <v>1409903818011</v>
      </c>
      <c r="D72" s="92" t="s">
        <v>1170</v>
      </c>
      <c r="E72" s="9"/>
    </row>
    <row r="73" spans="1:5" ht="17.45" customHeight="1" x14ac:dyDescent="0.3">
      <c r="A73" s="170">
        <v>25</v>
      </c>
      <c r="B73" s="94">
        <v>11171</v>
      </c>
      <c r="C73" s="91">
        <v>1409903833851</v>
      </c>
      <c r="D73" s="1" t="s">
        <v>1171</v>
      </c>
      <c r="E73" s="9"/>
    </row>
    <row r="74" spans="1:5" ht="17.45" customHeight="1" x14ac:dyDescent="0.3">
      <c r="A74" s="170">
        <v>26</v>
      </c>
      <c r="B74" s="67">
        <v>11172</v>
      </c>
      <c r="C74" s="91">
        <v>1407700060724</v>
      </c>
      <c r="D74" s="92" t="s">
        <v>1172</v>
      </c>
      <c r="E74" s="9"/>
    </row>
    <row r="75" spans="1:5" ht="17.45" customHeight="1" x14ac:dyDescent="0.3">
      <c r="A75" s="172">
        <v>27</v>
      </c>
      <c r="B75" s="67">
        <v>11184</v>
      </c>
      <c r="C75" s="91">
        <v>1209000495446</v>
      </c>
      <c r="D75" s="92" t="s">
        <v>1173</v>
      </c>
      <c r="E75" s="9"/>
    </row>
    <row r="76" spans="1:5" ht="17.45" customHeight="1" x14ac:dyDescent="0.3">
      <c r="A76" s="170">
        <v>28</v>
      </c>
      <c r="B76" s="67">
        <v>11186</v>
      </c>
      <c r="C76" s="91">
        <v>1409903771597</v>
      </c>
      <c r="D76" s="92" t="s">
        <v>1174</v>
      </c>
      <c r="E76" s="9"/>
    </row>
    <row r="77" spans="1:5" ht="17.45" customHeight="1" x14ac:dyDescent="0.3">
      <c r="A77" s="170">
        <v>29</v>
      </c>
      <c r="B77" s="12">
        <v>11188</v>
      </c>
      <c r="C77" s="91">
        <v>1402300038557</v>
      </c>
      <c r="D77" s="92" t="s">
        <v>1175</v>
      </c>
      <c r="E77" s="9"/>
    </row>
    <row r="78" spans="1:5" ht="17.45" customHeight="1" x14ac:dyDescent="0.3">
      <c r="A78" s="172">
        <v>30</v>
      </c>
      <c r="B78" s="67">
        <v>11196</v>
      </c>
      <c r="C78" s="91">
        <v>1240600295580</v>
      </c>
      <c r="D78" s="92" t="s">
        <v>1176</v>
      </c>
      <c r="E78" s="9"/>
    </row>
    <row r="79" spans="1:5" ht="17.45" customHeight="1" x14ac:dyDescent="0.3">
      <c r="A79" s="170">
        <v>31</v>
      </c>
      <c r="B79" s="12">
        <v>11197</v>
      </c>
      <c r="C79" s="91">
        <v>1409903863581</v>
      </c>
      <c r="D79" s="92" t="s">
        <v>1177</v>
      </c>
      <c r="E79" s="9"/>
    </row>
    <row r="80" spans="1:5" ht="17.45" customHeight="1" x14ac:dyDescent="0.3">
      <c r="A80" s="170">
        <v>32</v>
      </c>
      <c r="B80" s="12">
        <v>11199</v>
      </c>
      <c r="C80" s="101">
        <v>1409903851655</v>
      </c>
      <c r="D80" s="92" t="s">
        <v>1178</v>
      </c>
      <c r="E80" s="9"/>
    </row>
    <row r="81" spans="1:5" ht="17.45" customHeight="1" x14ac:dyDescent="0.3">
      <c r="A81" s="172">
        <v>33</v>
      </c>
      <c r="B81" s="95">
        <v>11917</v>
      </c>
      <c r="C81" s="87">
        <v>1409903865419</v>
      </c>
      <c r="D81" s="93" t="s">
        <v>1632</v>
      </c>
      <c r="E81" s="9"/>
    </row>
    <row r="82" spans="1:5" ht="17.45" customHeight="1" x14ac:dyDescent="0.3">
      <c r="A82" s="170">
        <v>34</v>
      </c>
      <c r="B82" s="95">
        <v>11918</v>
      </c>
      <c r="C82" s="87">
        <v>1407700056263</v>
      </c>
      <c r="D82" s="93" t="s">
        <v>1179</v>
      </c>
      <c r="E82" s="9"/>
    </row>
    <row r="83" spans="1:5" ht="17.45" customHeight="1" x14ac:dyDescent="0.3">
      <c r="A83" s="170">
        <v>35</v>
      </c>
      <c r="B83" s="11">
        <v>11919</v>
      </c>
      <c r="C83" s="87">
        <v>1407700057227</v>
      </c>
      <c r="D83" s="93" t="s">
        <v>1180</v>
      </c>
      <c r="E83" s="9"/>
    </row>
    <row r="84" spans="1:5" ht="17.45" customHeight="1" x14ac:dyDescent="0.3">
      <c r="A84" s="185"/>
      <c r="B84" s="100"/>
      <c r="C84" s="104"/>
      <c r="D84" s="90"/>
      <c r="E84" s="22"/>
    </row>
    <row r="85" spans="1:5" ht="17.45" customHeight="1" x14ac:dyDescent="0.3">
      <c r="A85" s="185"/>
      <c r="B85" s="100"/>
      <c r="C85" s="104"/>
      <c r="D85" s="90"/>
      <c r="E85" s="22"/>
    </row>
    <row r="86" spans="1:5" ht="17.45" customHeight="1" x14ac:dyDescent="0.3">
      <c r="A86" s="185"/>
      <c r="B86" s="100"/>
      <c r="C86" s="104"/>
      <c r="D86" s="90"/>
      <c r="E86" s="22"/>
    </row>
    <row r="87" spans="1:5" ht="17.45" customHeight="1" x14ac:dyDescent="0.3">
      <c r="A87" s="185"/>
      <c r="B87" s="100"/>
      <c r="C87" s="104"/>
      <c r="D87" s="90"/>
      <c r="E87" s="22"/>
    </row>
    <row r="88" spans="1:5" ht="17.45" customHeight="1" x14ac:dyDescent="0.3">
      <c r="A88" s="103"/>
      <c r="B88" s="100"/>
      <c r="C88" s="104"/>
      <c r="D88" s="90"/>
      <c r="E88" s="22"/>
    </row>
    <row r="89" spans="1:5" ht="17.45" customHeight="1" x14ac:dyDescent="0.3">
      <c r="A89" s="216" t="s">
        <v>1244</v>
      </c>
      <c r="B89" s="216"/>
      <c r="C89" s="216"/>
      <c r="D89" s="216"/>
      <c r="E89" s="216"/>
    </row>
    <row r="90" spans="1:5" ht="17.45" customHeight="1" x14ac:dyDescent="0.3">
      <c r="A90" s="216" t="s">
        <v>6</v>
      </c>
      <c r="B90" s="216"/>
      <c r="C90" s="216"/>
      <c r="D90" s="216"/>
      <c r="E90" s="216"/>
    </row>
    <row r="91" spans="1:5" ht="17.45" customHeight="1" x14ac:dyDescent="0.3">
      <c r="A91" s="217" t="s">
        <v>1263</v>
      </c>
      <c r="B91" s="217"/>
      <c r="C91" s="217"/>
      <c r="D91" s="217"/>
      <c r="E91" s="217"/>
    </row>
    <row r="92" spans="1:5" ht="17.45" customHeight="1" x14ac:dyDescent="0.3">
      <c r="A92" s="29" t="s">
        <v>0</v>
      </c>
      <c r="B92" s="29" t="s">
        <v>1</v>
      </c>
      <c r="C92" s="55" t="s">
        <v>2</v>
      </c>
      <c r="D92" s="29" t="s">
        <v>3</v>
      </c>
      <c r="E92" s="29" t="s">
        <v>4</v>
      </c>
    </row>
    <row r="93" spans="1:5" ht="17.45" customHeight="1" x14ac:dyDescent="0.3">
      <c r="A93" s="173">
        <v>1</v>
      </c>
      <c r="B93" s="67">
        <v>10164</v>
      </c>
      <c r="C93" s="91">
        <v>1409903768669</v>
      </c>
      <c r="D93" s="92" t="s">
        <v>1181</v>
      </c>
      <c r="E93" s="9"/>
    </row>
    <row r="94" spans="1:5" ht="17.45" customHeight="1" x14ac:dyDescent="0.3">
      <c r="A94" s="173">
        <v>2</v>
      </c>
      <c r="B94" s="67">
        <v>10652</v>
      </c>
      <c r="C94" s="101">
        <v>1820501293036</v>
      </c>
      <c r="D94" s="92" t="s">
        <v>1182</v>
      </c>
      <c r="E94" s="9"/>
    </row>
    <row r="95" spans="1:5" ht="17.45" customHeight="1" x14ac:dyDescent="0.3">
      <c r="A95" s="173">
        <v>3</v>
      </c>
      <c r="B95" s="12">
        <v>10655</v>
      </c>
      <c r="C95" s="91">
        <v>1409903812838</v>
      </c>
      <c r="D95" s="92" t="s">
        <v>1183</v>
      </c>
      <c r="E95" s="9"/>
    </row>
    <row r="96" spans="1:5" ht="17.45" customHeight="1" x14ac:dyDescent="0.3">
      <c r="A96" s="173">
        <v>4</v>
      </c>
      <c r="B96" s="12">
        <v>10891</v>
      </c>
      <c r="C96" s="101">
        <v>1407700055518</v>
      </c>
      <c r="D96" s="92" t="s">
        <v>1184</v>
      </c>
      <c r="E96" s="9"/>
    </row>
    <row r="97" spans="1:5" ht="17.45" customHeight="1" x14ac:dyDescent="0.3">
      <c r="A97" s="173">
        <v>5</v>
      </c>
      <c r="B97" s="12">
        <v>10900</v>
      </c>
      <c r="C97" s="101">
        <v>1407700056352</v>
      </c>
      <c r="D97" s="92" t="s">
        <v>1185</v>
      </c>
      <c r="E97" s="9"/>
    </row>
    <row r="98" spans="1:5" ht="17.45" customHeight="1" x14ac:dyDescent="0.3">
      <c r="A98" s="173">
        <v>6</v>
      </c>
      <c r="B98" s="12">
        <v>11147</v>
      </c>
      <c r="C98" s="91">
        <v>1409903809675</v>
      </c>
      <c r="D98" s="92" t="s">
        <v>1186</v>
      </c>
      <c r="E98" s="9"/>
    </row>
    <row r="99" spans="1:5" ht="17.45" customHeight="1" x14ac:dyDescent="0.3">
      <c r="A99" s="173">
        <v>7</v>
      </c>
      <c r="B99" s="67">
        <v>11150</v>
      </c>
      <c r="C99" s="91">
        <v>1409600476483</v>
      </c>
      <c r="D99" s="92" t="s">
        <v>1187</v>
      </c>
      <c r="E99" s="9"/>
    </row>
    <row r="100" spans="1:5" ht="17.45" customHeight="1" x14ac:dyDescent="0.3">
      <c r="A100" s="173">
        <v>8</v>
      </c>
      <c r="B100" s="12">
        <v>11153</v>
      </c>
      <c r="C100" s="101">
        <v>1407700055933</v>
      </c>
      <c r="D100" s="92" t="s">
        <v>1188</v>
      </c>
      <c r="E100" s="9"/>
    </row>
    <row r="101" spans="1:5" ht="17.45" customHeight="1" x14ac:dyDescent="0.3">
      <c r="A101" s="173">
        <v>9</v>
      </c>
      <c r="B101" s="12">
        <v>11165</v>
      </c>
      <c r="C101" s="101">
        <v>1407700057014</v>
      </c>
      <c r="D101" s="92" t="s">
        <v>1189</v>
      </c>
      <c r="E101" s="9"/>
    </row>
    <row r="102" spans="1:5" ht="17.45" customHeight="1" x14ac:dyDescent="0.3">
      <c r="A102" s="173">
        <v>10</v>
      </c>
      <c r="B102" s="12">
        <v>11180</v>
      </c>
      <c r="C102" s="91">
        <v>1409903876577</v>
      </c>
      <c r="D102" s="92" t="s">
        <v>1190</v>
      </c>
      <c r="E102" s="9"/>
    </row>
    <row r="103" spans="1:5" ht="17.45" customHeight="1" x14ac:dyDescent="0.3">
      <c r="A103" s="173">
        <v>11</v>
      </c>
      <c r="B103" s="67">
        <v>11190</v>
      </c>
      <c r="C103" s="91">
        <v>1409903796492</v>
      </c>
      <c r="D103" s="92" t="s">
        <v>1191</v>
      </c>
      <c r="E103" s="9"/>
    </row>
    <row r="104" spans="1:5" ht="17.45" customHeight="1" x14ac:dyDescent="0.3">
      <c r="A104" s="173">
        <v>12</v>
      </c>
      <c r="B104" s="12">
        <v>11191</v>
      </c>
      <c r="C104" s="91">
        <v>1407700056662</v>
      </c>
      <c r="D104" s="92" t="s">
        <v>1192</v>
      </c>
      <c r="E104" s="9"/>
    </row>
    <row r="105" spans="1:5" ht="17.45" customHeight="1" x14ac:dyDescent="0.3">
      <c r="A105" s="173">
        <v>13</v>
      </c>
      <c r="B105" s="12">
        <v>11194</v>
      </c>
      <c r="C105" s="87">
        <v>1409903801844</v>
      </c>
      <c r="D105" s="92" t="s">
        <v>1193</v>
      </c>
      <c r="E105" s="9"/>
    </row>
    <row r="106" spans="1:5" ht="17.45" customHeight="1" x14ac:dyDescent="0.3">
      <c r="A106" s="173">
        <v>14</v>
      </c>
      <c r="B106" s="12">
        <v>11203</v>
      </c>
      <c r="C106" s="101">
        <v>1409903797031</v>
      </c>
      <c r="D106" s="46" t="s">
        <v>1194</v>
      </c>
      <c r="E106" s="9"/>
    </row>
    <row r="107" spans="1:5" ht="17.45" customHeight="1" x14ac:dyDescent="0.3">
      <c r="A107" s="173">
        <v>15</v>
      </c>
      <c r="B107" s="12">
        <v>11460</v>
      </c>
      <c r="C107" s="91">
        <v>1608700049771</v>
      </c>
      <c r="D107" s="92" t="s">
        <v>1195</v>
      </c>
      <c r="E107" s="9"/>
    </row>
    <row r="108" spans="1:5" ht="17.45" customHeight="1" x14ac:dyDescent="0.3">
      <c r="A108" s="173">
        <v>16</v>
      </c>
      <c r="B108" s="36">
        <v>11466</v>
      </c>
      <c r="C108" s="101">
        <v>1100401471737</v>
      </c>
      <c r="D108" s="92" t="s">
        <v>1196</v>
      </c>
      <c r="E108" s="9"/>
    </row>
    <row r="109" spans="1:5" ht="17.45" customHeight="1" x14ac:dyDescent="0.3">
      <c r="A109" s="173">
        <v>17</v>
      </c>
      <c r="B109" s="67">
        <v>11695</v>
      </c>
      <c r="C109" s="91">
        <v>1409903786489</v>
      </c>
      <c r="D109" s="97" t="s">
        <v>1197</v>
      </c>
      <c r="E109" s="9"/>
    </row>
    <row r="110" spans="1:5" ht="17.45" customHeight="1" x14ac:dyDescent="0.3">
      <c r="A110" s="173">
        <v>18</v>
      </c>
      <c r="B110" s="12">
        <v>11699</v>
      </c>
      <c r="C110" s="91">
        <v>1679800422407</v>
      </c>
      <c r="D110" s="97" t="s">
        <v>1198</v>
      </c>
      <c r="E110" s="9"/>
    </row>
    <row r="111" spans="1:5" ht="17.45" customHeight="1" x14ac:dyDescent="0.3">
      <c r="A111" s="170">
        <v>19</v>
      </c>
      <c r="B111" s="67">
        <v>10663</v>
      </c>
      <c r="C111" s="91">
        <v>1407700054376</v>
      </c>
      <c r="D111" s="92" t="s">
        <v>1199</v>
      </c>
      <c r="E111" s="9"/>
    </row>
    <row r="112" spans="1:5" ht="17.45" customHeight="1" x14ac:dyDescent="0.3">
      <c r="A112" s="171">
        <v>20</v>
      </c>
      <c r="B112" s="12">
        <v>10669</v>
      </c>
      <c r="C112" s="101">
        <v>1409903783196</v>
      </c>
      <c r="D112" s="92" t="s">
        <v>1200</v>
      </c>
      <c r="E112" s="9"/>
    </row>
    <row r="113" spans="1:5" ht="17.45" customHeight="1" x14ac:dyDescent="0.3">
      <c r="A113" s="170">
        <v>21</v>
      </c>
      <c r="B113" s="12">
        <v>10671</v>
      </c>
      <c r="C113" s="101">
        <v>1409903886211</v>
      </c>
      <c r="D113" s="92" t="s">
        <v>1201</v>
      </c>
      <c r="E113" s="9"/>
    </row>
    <row r="114" spans="1:5" ht="17.45" customHeight="1" x14ac:dyDescent="0.3">
      <c r="A114" s="171">
        <v>22</v>
      </c>
      <c r="B114" s="12">
        <v>10693</v>
      </c>
      <c r="C114" s="91">
        <v>1409903842451</v>
      </c>
      <c r="D114" s="92" t="s">
        <v>1202</v>
      </c>
      <c r="E114" s="9"/>
    </row>
    <row r="115" spans="1:5" ht="17.45" customHeight="1" x14ac:dyDescent="0.3">
      <c r="A115" s="170">
        <v>23</v>
      </c>
      <c r="B115" s="12">
        <v>10696</v>
      </c>
      <c r="C115" s="101">
        <v>1407700057324</v>
      </c>
      <c r="D115" s="92" t="s">
        <v>1203</v>
      </c>
      <c r="E115" s="9"/>
    </row>
    <row r="116" spans="1:5" ht="17.45" customHeight="1" x14ac:dyDescent="0.3">
      <c r="A116" s="171">
        <v>24</v>
      </c>
      <c r="B116" s="12">
        <v>10700</v>
      </c>
      <c r="C116" s="91">
        <v>1401600137231</v>
      </c>
      <c r="D116" s="92" t="s">
        <v>1204</v>
      </c>
      <c r="E116" s="9"/>
    </row>
    <row r="117" spans="1:5" ht="17.45" customHeight="1" x14ac:dyDescent="0.3">
      <c r="A117" s="170">
        <v>25</v>
      </c>
      <c r="B117" s="67">
        <v>10894</v>
      </c>
      <c r="C117" s="91">
        <v>1407700056417</v>
      </c>
      <c r="D117" s="92" t="s">
        <v>1205</v>
      </c>
      <c r="E117" s="9"/>
    </row>
    <row r="118" spans="1:5" ht="17.45" customHeight="1" x14ac:dyDescent="0.3">
      <c r="A118" s="171">
        <v>26</v>
      </c>
      <c r="B118" s="12">
        <v>10898</v>
      </c>
      <c r="C118" s="91">
        <v>1409903791806</v>
      </c>
      <c r="D118" s="92" t="s">
        <v>1206</v>
      </c>
      <c r="E118" s="9"/>
    </row>
    <row r="119" spans="1:5" ht="17.45" customHeight="1" x14ac:dyDescent="0.3">
      <c r="A119" s="170">
        <v>27</v>
      </c>
      <c r="B119" s="67">
        <v>10907</v>
      </c>
      <c r="C119" s="91">
        <v>1139600526033</v>
      </c>
      <c r="D119" s="92" t="s">
        <v>1207</v>
      </c>
      <c r="E119" s="9"/>
    </row>
    <row r="120" spans="1:5" ht="17.45" customHeight="1" x14ac:dyDescent="0.3">
      <c r="A120" s="171">
        <v>28</v>
      </c>
      <c r="B120" s="12">
        <v>11173</v>
      </c>
      <c r="C120" s="91">
        <v>1407700060384</v>
      </c>
      <c r="D120" s="92" t="s">
        <v>1633</v>
      </c>
      <c r="E120" s="9"/>
    </row>
    <row r="121" spans="1:5" ht="17.45" customHeight="1" x14ac:dyDescent="0.3">
      <c r="A121" s="170">
        <v>29</v>
      </c>
      <c r="B121" s="12">
        <v>11174</v>
      </c>
      <c r="C121" s="101">
        <v>2409901043771</v>
      </c>
      <c r="D121" s="92" t="s">
        <v>1208</v>
      </c>
      <c r="E121" s="9"/>
    </row>
    <row r="122" spans="1:5" ht="17.45" customHeight="1" x14ac:dyDescent="0.3">
      <c r="A122" s="171">
        <v>30</v>
      </c>
      <c r="B122" s="12">
        <v>11198</v>
      </c>
      <c r="C122" s="101">
        <v>1407700059793</v>
      </c>
      <c r="D122" s="92" t="s">
        <v>1209</v>
      </c>
      <c r="E122" s="9"/>
    </row>
    <row r="123" spans="1:5" ht="17.45" customHeight="1" x14ac:dyDescent="0.3">
      <c r="A123" s="170">
        <v>31</v>
      </c>
      <c r="B123" s="36">
        <v>11463</v>
      </c>
      <c r="C123" s="101">
        <v>1129902152322</v>
      </c>
      <c r="D123" s="92" t="s">
        <v>1634</v>
      </c>
      <c r="E123" s="9"/>
    </row>
    <row r="124" spans="1:5" ht="17.45" customHeight="1" x14ac:dyDescent="0.3">
      <c r="A124" s="171">
        <v>32</v>
      </c>
      <c r="B124" s="11">
        <v>11920</v>
      </c>
      <c r="C124" s="87">
        <v>1429900673713</v>
      </c>
      <c r="D124" s="93" t="s">
        <v>1536</v>
      </c>
      <c r="E124" s="9"/>
    </row>
    <row r="125" spans="1:5" ht="17.45" customHeight="1" x14ac:dyDescent="0.3">
      <c r="A125" s="170">
        <v>33</v>
      </c>
      <c r="B125" s="11">
        <v>11921</v>
      </c>
      <c r="C125" s="87">
        <v>1409903859516</v>
      </c>
      <c r="D125" s="93" t="s">
        <v>1210</v>
      </c>
      <c r="E125" s="9"/>
    </row>
    <row r="126" spans="1:5" ht="17.45" customHeight="1" x14ac:dyDescent="0.3">
      <c r="A126" s="105"/>
      <c r="B126" s="105"/>
      <c r="C126" s="106"/>
      <c r="D126" s="89"/>
      <c r="E126" s="188"/>
    </row>
    <row r="127" spans="1:5" ht="17.45" customHeight="1" x14ac:dyDescent="0.3">
      <c r="A127" s="100"/>
      <c r="B127" s="100"/>
      <c r="C127" s="104"/>
      <c r="D127" s="90"/>
      <c r="E127" s="22"/>
    </row>
    <row r="128" spans="1:5" ht="17.45" customHeight="1" x14ac:dyDescent="0.3">
      <c r="A128" s="100"/>
      <c r="B128" s="100"/>
      <c r="C128" s="104"/>
      <c r="D128" s="90"/>
      <c r="E128" s="22"/>
    </row>
    <row r="129" spans="1:5" ht="17.45" customHeight="1" x14ac:dyDescent="0.3">
      <c r="A129" s="100"/>
      <c r="B129" s="100"/>
      <c r="C129" s="104"/>
      <c r="D129" s="90"/>
      <c r="E129" s="22"/>
    </row>
    <row r="130" spans="1:5" ht="17.45" customHeight="1" x14ac:dyDescent="0.3">
      <c r="A130" s="100"/>
      <c r="B130" s="100"/>
      <c r="C130" s="104"/>
      <c r="D130" s="90"/>
      <c r="E130" s="22"/>
    </row>
    <row r="131" spans="1:5" ht="17.45" customHeight="1" x14ac:dyDescent="0.3">
      <c r="A131" s="100"/>
      <c r="B131" s="100"/>
      <c r="C131" s="104"/>
      <c r="D131" s="90"/>
      <c r="E131" s="22"/>
    </row>
    <row r="132" spans="1:5" ht="17.45" customHeight="1" x14ac:dyDescent="0.3">
      <c r="A132" s="100"/>
      <c r="B132" s="100"/>
      <c r="C132" s="104"/>
      <c r="D132" s="90"/>
      <c r="E132" s="22"/>
    </row>
    <row r="133" spans="1:5" ht="17.45" customHeight="1" x14ac:dyDescent="0.3">
      <c r="A133" s="216" t="s">
        <v>1246</v>
      </c>
      <c r="B133" s="216"/>
      <c r="C133" s="216"/>
      <c r="D133" s="216"/>
      <c r="E133" s="216"/>
    </row>
    <row r="134" spans="1:5" ht="17.45" customHeight="1" x14ac:dyDescent="0.3">
      <c r="A134" s="216" t="s">
        <v>6</v>
      </c>
      <c r="B134" s="216"/>
      <c r="C134" s="216"/>
      <c r="D134" s="216"/>
      <c r="E134" s="216"/>
    </row>
    <row r="135" spans="1:5" ht="17.45" customHeight="1" x14ac:dyDescent="0.3">
      <c r="A135" s="217" t="s">
        <v>1266</v>
      </c>
      <c r="B135" s="217"/>
      <c r="C135" s="217"/>
      <c r="D135" s="217"/>
      <c r="E135" s="217"/>
    </row>
    <row r="136" spans="1:5" ht="17.45" customHeight="1" x14ac:dyDescent="0.3">
      <c r="A136" s="29" t="s">
        <v>0</v>
      </c>
      <c r="B136" s="29" t="s">
        <v>1</v>
      </c>
      <c r="C136" s="55" t="s">
        <v>2</v>
      </c>
      <c r="D136" s="29" t="s">
        <v>3</v>
      </c>
      <c r="E136" s="29" t="s">
        <v>4</v>
      </c>
    </row>
    <row r="137" spans="1:5" ht="17.45" customHeight="1" x14ac:dyDescent="0.3">
      <c r="A137" s="174">
        <v>1</v>
      </c>
      <c r="B137" s="12">
        <v>10456</v>
      </c>
      <c r="C137" s="91">
        <v>1409903791601</v>
      </c>
      <c r="D137" s="92" t="s">
        <v>1211</v>
      </c>
      <c r="E137" s="9"/>
    </row>
    <row r="138" spans="1:5" ht="17.45" customHeight="1" x14ac:dyDescent="0.3">
      <c r="A138" s="174">
        <v>2</v>
      </c>
      <c r="B138" s="67">
        <v>10649</v>
      </c>
      <c r="C138" s="91">
        <v>1103704427869</v>
      </c>
      <c r="D138" s="107" t="s">
        <v>1212</v>
      </c>
      <c r="E138" s="9"/>
    </row>
    <row r="139" spans="1:5" ht="17.45" customHeight="1" x14ac:dyDescent="0.3">
      <c r="A139" s="174">
        <v>3</v>
      </c>
      <c r="B139" s="12">
        <v>10650</v>
      </c>
      <c r="C139" s="101">
        <v>1350101893651</v>
      </c>
      <c r="D139" s="92" t="s">
        <v>1213</v>
      </c>
      <c r="E139" s="9"/>
    </row>
    <row r="140" spans="1:5" ht="17.45" customHeight="1" x14ac:dyDescent="0.3">
      <c r="A140" s="174">
        <v>4</v>
      </c>
      <c r="B140" s="67">
        <v>10658</v>
      </c>
      <c r="C140" s="91">
        <v>1409903780332</v>
      </c>
      <c r="D140" s="92" t="s">
        <v>1214</v>
      </c>
      <c r="E140" s="9"/>
    </row>
    <row r="141" spans="1:5" ht="17.45" customHeight="1" x14ac:dyDescent="0.3">
      <c r="A141" s="174">
        <v>5</v>
      </c>
      <c r="B141" s="12">
        <v>10677</v>
      </c>
      <c r="C141" s="91">
        <v>1409400034185</v>
      </c>
      <c r="D141" s="92" t="s">
        <v>1215</v>
      </c>
      <c r="E141" s="9"/>
    </row>
    <row r="142" spans="1:5" ht="17.45" customHeight="1" x14ac:dyDescent="0.3">
      <c r="A142" s="174">
        <v>6</v>
      </c>
      <c r="B142" s="12">
        <v>10681</v>
      </c>
      <c r="C142" s="91">
        <v>1407700060881</v>
      </c>
      <c r="D142" s="92" t="s">
        <v>1216</v>
      </c>
      <c r="E142" s="9"/>
    </row>
    <row r="143" spans="1:5" ht="17.45" customHeight="1" x14ac:dyDescent="0.3">
      <c r="A143" s="174">
        <v>7</v>
      </c>
      <c r="B143" s="12">
        <v>10682</v>
      </c>
      <c r="C143" s="101">
        <v>1409903845817</v>
      </c>
      <c r="D143" s="92" t="s">
        <v>1217</v>
      </c>
      <c r="E143" s="9"/>
    </row>
    <row r="144" spans="1:5" ht="17.45" customHeight="1" x14ac:dyDescent="0.3">
      <c r="A144" s="174">
        <v>8</v>
      </c>
      <c r="B144" s="12">
        <v>10899</v>
      </c>
      <c r="C144" s="91">
        <v>1409903793205</v>
      </c>
      <c r="D144" s="92" t="s">
        <v>1218</v>
      </c>
      <c r="E144" s="9"/>
    </row>
    <row r="145" spans="1:10" ht="17.45" customHeight="1" x14ac:dyDescent="0.3">
      <c r="A145" s="174">
        <v>9</v>
      </c>
      <c r="B145" s="12">
        <v>10901</v>
      </c>
      <c r="C145" s="101">
        <v>1407700055887</v>
      </c>
      <c r="D145" s="92" t="s">
        <v>1219</v>
      </c>
      <c r="E145" s="9"/>
    </row>
    <row r="146" spans="1:10" ht="17.45" customHeight="1" x14ac:dyDescent="0.3">
      <c r="A146" s="174">
        <v>10</v>
      </c>
      <c r="B146" s="12">
        <v>11152</v>
      </c>
      <c r="C146" s="101">
        <v>1409903825611</v>
      </c>
      <c r="D146" s="92" t="s">
        <v>1220</v>
      </c>
      <c r="E146" s="9"/>
    </row>
    <row r="147" spans="1:10" ht="17.45" customHeight="1" x14ac:dyDescent="0.3">
      <c r="A147" s="174">
        <v>11</v>
      </c>
      <c r="B147" s="12">
        <v>11163</v>
      </c>
      <c r="C147" s="101">
        <v>1149901156111</v>
      </c>
      <c r="D147" s="92" t="s">
        <v>1221</v>
      </c>
      <c r="E147" s="9"/>
    </row>
    <row r="148" spans="1:10" ht="17.45" customHeight="1" x14ac:dyDescent="0.3">
      <c r="A148" s="174">
        <v>12</v>
      </c>
      <c r="B148" s="12">
        <v>11164</v>
      </c>
      <c r="C148" s="91">
        <v>1407700058452</v>
      </c>
      <c r="D148" s="92" t="s">
        <v>1222</v>
      </c>
      <c r="E148" s="9"/>
    </row>
    <row r="149" spans="1:10" ht="17.45" customHeight="1" x14ac:dyDescent="0.3">
      <c r="A149" s="174">
        <v>13</v>
      </c>
      <c r="B149" s="12">
        <v>11175</v>
      </c>
      <c r="C149" s="91">
        <v>1200901558181</v>
      </c>
      <c r="D149" s="92" t="s">
        <v>1223</v>
      </c>
      <c r="E149" s="9"/>
    </row>
    <row r="150" spans="1:10" ht="17.45" customHeight="1" x14ac:dyDescent="0.3">
      <c r="A150" s="174">
        <v>14</v>
      </c>
      <c r="B150" s="12">
        <v>11176</v>
      </c>
      <c r="C150" s="101">
        <v>1408900050839</v>
      </c>
      <c r="D150" s="92" t="s">
        <v>1224</v>
      </c>
      <c r="E150" s="9"/>
    </row>
    <row r="151" spans="1:10" ht="17.45" customHeight="1" x14ac:dyDescent="0.3">
      <c r="A151" s="174">
        <v>15</v>
      </c>
      <c r="B151" s="12">
        <v>11178</v>
      </c>
      <c r="C151" s="91">
        <v>1409903807320</v>
      </c>
      <c r="D151" s="92" t="s">
        <v>1225</v>
      </c>
      <c r="E151" s="9"/>
    </row>
    <row r="152" spans="1:10" ht="17.45" customHeight="1" x14ac:dyDescent="0.3">
      <c r="A152" s="174">
        <v>16</v>
      </c>
      <c r="B152" s="12">
        <v>11181</v>
      </c>
      <c r="C152" s="91">
        <v>1739902448927</v>
      </c>
      <c r="D152" s="92" t="s">
        <v>1226</v>
      </c>
      <c r="E152" s="9"/>
      <c r="I152" s="87">
        <v>1409903793205</v>
      </c>
      <c r="J152" s="9"/>
    </row>
    <row r="153" spans="1:10" ht="17.45" customHeight="1" x14ac:dyDescent="0.3">
      <c r="A153" s="174">
        <v>17</v>
      </c>
      <c r="B153" s="12">
        <v>11183</v>
      </c>
      <c r="C153" s="91">
        <v>1407700058274</v>
      </c>
      <c r="D153" s="92" t="s">
        <v>1227</v>
      </c>
      <c r="E153" s="9"/>
    </row>
    <row r="154" spans="1:10" ht="17.45" customHeight="1" x14ac:dyDescent="0.3">
      <c r="A154" s="174">
        <v>18</v>
      </c>
      <c r="B154" s="12">
        <v>11192</v>
      </c>
      <c r="C154" s="91">
        <v>1219901278801</v>
      </c>
      <c r="D154" s="92" t="s">
        <v>1228</v>
      </c>
      <c r="E154" s="9"/>
    </row>
    <row r="155" spans="1:10" ht="17.45" customHeight="1" x14ac:dyDescent="0.3">
      <c r="A155" s="174">
        <v>19</v>
      </c>
      <c r="B155" s="12">
        <v>11464</v>
      </c>
      <c r="C155" s="98">
        <v>1409903814857</v>
      </c>
      <c r="D155" s="97" t="s">
        <v>1229</v>
      </c>
      <c r="E155" s="9"/>
    </row>
    <row r="156" spans="1:10" ht="17.45" customHeight="1" x14ac:dyDescent="0.3">
      <c r="A156" s="174">
        <v>20</v>
      </c>
      <c r="B156" s="12">
        <v>11922</v>
      </c>
      <c r="C156" s="87">
        <v>1101000242207</v>
      </c>
      <c r="D156" s="93" t="s">
        <v>1230</v>
      </c>
      <c r="E156" s="9"/>
    </row>
    <row r="157" spans="1:10" ht="17.45" customHeight="1" x14ac:dyDescent="0.3">
      <c r="A157" s="170">
        <v>21</v>
      </c>
      <c r="B157" s="67">
        <v>10662</v>
      </c>
      <c r="C157" s="91">
        <v>1409903780995</v>
      </c>
      <c r="D157" s="92" t="s">
        <v>1231</v>
      </c>
      <c r="E157" s="9"/>
    </row>
    <row r="158" spans="1:10" ht="17.45" customHeight="1" x14ac:dyDescent="0.3">
      <c r="A158" s="170">
        <v>22</v>
      </c>
      <c r="B158" s="12">
        <v>10674</v>
      </c>
      <c r="C158" s="91">
        <v>1407700057952</v>
      </c>
      <c r="D158" s="92" t="s">
        <v>1232</v>
      </c>
      <c r="E158" s="9"/>
    </row>
    <row r="159" spans="1:10" ht="17.45" customHeight="1" x14ac:dyDescent="0.3">
      <c r="A159" s="170">
        <v>23</v>
      </c>
      <c r="B159" s="12">
        <v>10698</v>
      </c>
      <c r="C159" s="101">
        <v>1407700060091</v>
      </c>
      <c r="D159" s="92" t="s">
        <v>1233</v>
      </c>
      <c r="E159" s="9"/>
    </row>
    <row r="160" spans="1:10" ht="17.45" customHeight="1" x14ac:dyDescent="0.3">
      <c r="A160" s="170">
        <v>24</v>
      </c>
      <c r="B160" s="12">
        <v>10820</v>
      </c>
      <c r="C160" s="101">
        <v>1407700059351</v>
      </c>
      <c r="D160" s="92" t="s">
        <v>1234</v>
      </c>
      <c r="E160" s="9"/>
    </row>
    <row r="161" spans="1:5" ht="17.45" customHeight="1" x14ac:dyDescent="0.3">
      <c r="A161" s="170">
        <v>25</v>
      </c>
      <c r="B161" s="12">
        <v>10893</v>
      </c>
      <c r="C161" s="101">
        <v>1407700058347</v>
      </c>
      <c r="D161" s="92" t="s">
        <v>1235</v>
      </c>
      <c r="E161" s="9"/>
    </row>
    <row r="162" spans="1:5" ht="17.45" customHeight="1" x14ac:dyDescent="0.3">
      <c r="A162" s="170">
        <v>26</v>
      </c>
      <c r="B162" s="12">
        <v>10897</v>
      </c>
      <c r="C162" s="91">
        <v>1407700056328</v>
      </c>
      <c r="D162" s="92" t="s">
        <v>1236</v>
      </c>
      <c r="E162" s="9"/>
    </row>
    <row r="163" spans="1:5" ht="17.45" customHeight="1" x14ac:dyDescent="0.3">
      <c r="A163" s="170">
        <v>27</v>
      </c>
      <c r="B163" s="12">
        <v>11166</v>
      </c>
      <c r="C163" s="101">
        <v>1407700058665</v>
      </c>
      <c r="D163" s="92" t="s">
        <v>1237</v>
      </c>
      <c r="E163" s="9"/>
    </row>
    <row r="164" spans="1:5" ht="17.45" customHeight="1" x14ac:dyDescent="0.3">
      <c r="A164" s="170">
        <v>28</v>
      </c>
      <c r="B164" s="12">
        <v>11187</v>
      </c>
      <c r="C164" s="91">
        <v>1409903800015</v>
      </c>
      <c r="D164" s="92" t="s">
        <v>1238</v>
      </c>
      <c r="E164" s="9"/>
    </row>
    <row r="165" spans="1:5" ht="17.45" customHeight="1" x14ac:dyDescent="0.3">
      <c r="A165" s="170">
        <v>29</v>
      </c>
      <c r="B165" s="67">
        <v>11200</v>
      </c>
      <c r="C165" s="91">
        <v>1409903880035</v>
      </c>
      <c r="D165" s="92" t="s">
        <v>1239</v>
      </c>
      <c r="E165" s="9"/>
    </row>
    <row r="166" spans="1:5" ht="17.45" customHeight="1" x14ac:dyDescent="0.3">
      <c r="A166" s="170">
        <v>30</v>
      </c>
      <c r="B166" s="36">
        <v>11467</v>
      </c>
      <c r="C166" s="101">
        <v>1102004085425</v>
      </c>
      <c r="D166" s="92" t="s">
        <v>1240</v>
      </c>
      <c r="E166" s="9"/>
    </row>
    <row r="167" spans="1:5" ht="17.45" customHeight="1" x14ac:dyDescent="0.3">
      <c r="A167" s="170">
        <v>31</v>
      </c>
      <c r="B167" s="67">
        <v>11696</v>
      </c>
      <c r="C167" s="91">
        <v>1409903794261</v>
      </c>
      <c r="D167" s="99" t="s">
        <v>1241</v>
      </c>
      <c r="E167" s="9"/>
    </row>
    <row r="168" spans="1:5" ht="17.45" customHeight="1" x14ac:dyDescent="0.3">
      <c r="A168" s="170">
        <v>32</v>
      </c>
      <c r="B168" s="11">
        <v>11923</v>
      </c>
      <c r="C168" s="87">
        <v>1700200162065</v>
      </c>
      <c r="D168" s="93" t="s">
        <v>1242</v>
      </c>
      <c r="E168" s="9"/>
    </row>
    <row r="169" spans="1:5" ht="17.45" customHeight="1" x14ac:dyDescent="0.3">
      <c r="A169" s="170">
        <v>33</v>
      </c>
      <c r="B169" s="11">
        <v>11924</v>
      </c>
      <c r="C169" s="87">
        <v>1670600269160</v>
      </c>
      <c r="D169" s="93" t="s">
        <v>1243</v>
      </c>
      <c r="E169" s="9"/>
    </row>
    <row r="177" spans="1:5" ht="17.45" customHeight="1" x14ac:dyDescent="0.3">
      <c r="A177" s="216" t="s">
        <v>1247</v>
      </c>
      <c r="B177" s="216"/>
      <c r="C177" s="216"/>
      <c r="D177" s="216"/>
      <c r="E177" s="216"/>
    </row>
    <row r="178" spans="1:5" ht="17.45" customHeight="1" x14ac:dyDescent="0.3">
      <c r="A178" s="216" t="s">
        <v>6</v>
      </c>
      <c r="B178" s="216"/>
      <c r="C178" s="216"/>
      <c r="D178" s="216"/>
      <c r="E178" s="216"/>
    </row>
    <row r="179" spans="1:5" ht="17.45" customHeight="1" x14ac:dyDescent="0.3">
      <c r="A179" s="217" t="s">
        <v>1547</v>
      </c>
      <c r="B179" s="217"/>
      <c r="C179" s="217"/>
      <c r="D179" s="217"/>
      <c r="E179" s="217"/>
    </row>
    <row r="180" spans="1:5" ht="17.45" customHeight="1" x14ac:dyDescent="0.3">
      <c r="A180" s="29" t="s">
        <v>0</v>
      </c>
      <c r="B180" s="29" t="s">
        <v>1</v>
      </c>
      <c r="C180" s="55" t="s">
        <v>2</v>
      </c>
      <c r="D180" s="29" t="s">
        <v>3</v>
      </c>
      <c r="E180" s="29" t="s">
        <v>4</v>
      </c>
    </row>
    <row r="181" spans="1:5" ht="17.45" customHeight="1" x14ac:dyDescent="0.3">
      <c r="A181" s="167">
        <v>1</v>
      </c>
      <c r="B181" s="41">
        <v>10678</v>
      </c>
      <c r="C181" s="78">
        <v>1100704186401</v>
      </c>
      <c r="D181" s="72" t="s">
        <v>1248</v>
      </c>
      <c r="E181" s="4"/>
    </row>
    <row r="182" spans="1:5" ht="17.45" customHeight="1" x14ac:dyDescent="0.3">
      <c r="A182" s="167">
        <v>2</v>
      </c>
      <c r="B182" s="86">
        <v>11201</v>
      </c>
      <c r="C182" s="108">
        <v>1409903798347</v>
      </c>
      <c r="D182" s="109" t="s">
        <v>1249</v>
      </c>
      <c r="E182" s="4"/>
    </row>
    <row r="183" spans="1:5" ht="17.45" customHeight="1" x14ac:dyDescent="0.3">
      <c r="A183" s="167">
        <v>3</v>
      </c>
      <c r="B183" s="41">
        <v>11205</v>
      </c>
      <c r="C183" s="78">
        <v>1409903787841</v>
      </c>
      <c r="D183" s="72" t="s">
        <v>1250</v>
      </c>
      <c r="E183" s="4"/>
    </row>
    <row r="184" spans="1:5" ht="17.45" customHeight="1" x14ac:dyDescent="0.3">
      <c r="A184" s="167">
        <v>4</v>
      </c>
      <c r="B184" s="41">
        <v>11207</v>
      </c>
      <c r="C184" s="78">
        <v>1409903822078</v>
      </c>
      <c r="D184" s="72" t="s">
        <v>1251</v>
      </c>
      <c r="E184" s="4"/>
    </row>
    <row r="185" spans="1:5" ht="17.45" customHeight="1" x14ac:dyDescent="0.3">
      <c r="A185" s="167">
        <v>5</v>
      </c>
      <c r="B185" s="41">
        <v>11209</v>
      </c>
      <c r="C185" s="78">
        <v>1409903861596</v>
      </c>
      <c r="D185" s="72" t="s">
        <v>1252</v>
      </c>
      <c r="E185" s="4"/>
    </row>
    <row r="186" spans="1:5" ht="17.45" customHeight="1" x14ac:dyDescent="0.3">
      <c r="A186" s="167">
        <v>6</v>
      </c>
      <c r="B186" s="41">
        <v>11210</v>
      </c>
      <c r="C186" s="78">
        <v>1409903861570</v>
      </c>
      <c r="D186" s="72" t="s">
        <v>1253</v>
      </c>
      <c r="E186" s="4"/>
    </row>
    <row r="187" spans="1:5" ht="17.45" customHeight="1" x14ac:dyDescent="0.3">
      <c r="A187" s="167">
        <v>7</v>
      </c>
      <c r="B187" s="67">
        <v>11697</v>
      </c>
      <c r="C187" s="81">
        <v>1409903840455</v>
      </c>
      <c r="D187" s="72" t="s">
        <v>1254</v>
      </c>
      <c r="E187" s="4"/>
    </row>
    <row r="188" spans="1:5" ht="17.45" customHeight="1" x14ac:dyDescent="0.3">
      <c r="A188" s="167">
        <v>8</v>
      </c>
      <c r="B188" s="67">
        <v>11208</v>
      </c>
      <c r="C188" s="81">
        <v>1409903856509</v>
      </c>
      <c r="D188" s="72" t="s">
        <v>1467</v>
      </c>
      <c r="E188" s="4"/>
    </row>
    <row r="189" spans="1:5" ht="17.45" customHeight="1" x14ac:dyDescent="0.3">
      <c r="A189" s="168">
        <v>9</v>
      </c>
      <c r="B189" s="41">
        <v>10664</v>
      </c>
      <c r="C189" s="78">
        <v>1409903803600</v>
      </c>
      <c r="D189" s="72" t="s">
        <v>1255</v>
      </c>
      <c r="E189" s="4"/>
    </row>
    <row r="190" spans="1:5" ht="17.45" customHeight="1" x14ac:dyDescent="0.3">
      <c r="A190" s="168">
        <v>10</v>
      </c>
      <c r="B190" s="41">
        <v>11170</v>
      </c>
      <c r="C190" s="78">
        <v>1409903776955</v>
      </c>
      <c r="D190" s="72" t="s">
        <v>1256</v>
      </c>
      <c r="E190" s="4"/>
    </row>
    <row r="191" spans="1:5" ht="17.45" customHeight="1" x14ac:dyDescent="0.3">
      <c r="A191" s="168">
        <v>11</v>
      </c>
      <c r="B191" s="41">
        <v>11211</v>
      </c>
      <c r="C191" s="78">
        <v>1407700057430</v>
      </c>
      <c r="D191" s="72" t="s">
        <v>1257</v>
      </c>
      <c r="E191" s="4"/>
    </row>
    <row r="192" spans="1:5" ht="17.45" customHeight="1" x14ac:dyDescent="0.3">
      <c r="A192" s="168">
        <v>12</v>
      </c>
      <c r="B192" s="41">
        <v>11212</v>
      </c>
      <c r="C192" s="78">
        <v>1409903804720</v>
      </c>
      <c r="D192" s="72" t="s">
        <v>1258</v>
      </c>
      <c r="E192" s="4"/>
    </row>
    <row r="193" spans="1:5" ht="17.45" customHeight="1" x14ac:dyDescent="0.3">
      <c r="A193" s="168">
        <v>13</v>
      </c>
      <c r="B193" s="41">
        <v>11469</v>
      </c>
      <c r="C193" s="78">
        <v>1407700054635</v>
      </c>
      <c r="D193" s="72" t="s">
        <v>1259</v>
      </c>
      <c r="E193" s="4"/>
    </row>
    <row r="194" spans="1:5" ht="17.45" customHeight="1" x14ac:dyDescent="0.3">
      <c r="A194" s="168">
        <v>14</v>
      </c>
      <c r="B194" s="41">
        <v>11470</v>
      </c>
      <c r="C194" s="78">
        <v>1409903832499</v>
      </c>
      <c r="D194" s="72" t="s">
        <v>1260</v>
      </c>
      <c r="E194" s="4"/>
    </row>
  </sheetData>
  <mergeCells count="15">
    <mergeCell ref="A45:E45"/>
    <mergeCell ref="A46:E46"/>
    <mergeCell ref="A47:E47"/>
    <mergeCell ref="A1:E1"/>
    <mergeCell ref="A2:E2"/>
    <mergeCell ref="A3:E3"/>
    <mergeCell ref="A177:E177"/>
    <mergeCell ref="A178:E178"/>
    <mergeCell ref="A179:E179"/>
    <mergeCell ref="A89:E89"/>
    <mergeCell ref="A90:E90"/>
    <mergeCell ref="A91:E91"/>
    <mergeCell ref="A133:E133"/>
    <mergeCell ref="A134:E134"/>
    <mergeCell ref="A135:E135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opLeftCell="A208" zoomScaleNormal="100" workbookViewId="0">
      <selection activeCell="J188" sqref="J188"/>
    </sheetView>
  </sheetViews>
  <sheetFormatPr defaultRowHeight="17.45" customHeight="1" x14ac:dyDescent="0.3"/>
  <cols>
    <col min="1" max="1" width="5.125" style="126" customWidth="1"/>
    <col min="2" max="2" width="10.625" style="126" customWidth="1"/>
    <col min="3" max="3" width="18.375" style="126" customWidth="1"/>
    <col min="4" max="4" width="28" style="126" customWidth="1"/>
    <col min="5" max="5" width="13.75" style="126" customWidth="1"/>
    <col min="6" max="16384" width="9" style="126"/>
  </cols>
  <sheetData>
    <row r="1" spans="1:8" ht="17.45" customHeight="1" x14ac:dyDescent="0.3">
      <c r="A1" s="216" t="s">
        <v>5</v>
      </c>
      <c r="B1" s="216"/>
      <c r="C1" s="216"/>
      <c r="D1" s="216"/>
      <c r="E1" s="216"/>
    </row>
    <row r="2" spans="1:8" ht="17.45" customHeight="1" x14ac:dyDescent="0.3">
      <c r="A2" s="216" t="s">
        <v>6</v>
      </c>
      <c r="B2" s="216"/>
      <c r="C2" s="216"/>
      <c r="D2" s="216"/>
      <c r="E2" s="216"/>
    </row>
    <row r="3" spans="1:8" ht="17.45" customHeight="1" x14ac:dyDescent="0.3">
      <c r="A3" s="217" t="s">
        <v>161</v>
      </c>
      <c r="B3" s="217"/>
      <c r="C3" s="217"/>
      <c r="D3" s="217"/>
      <c r="E3" s="217"/>
    </row>
    <row r="4" spans="1:8" ht="17.45" customHeight="1" x14ac:dyDescent="0.3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</row>
    <row r="5" spans="1:8" ht="17.45" customHeight="1" x14ac:dyDescent="0.3">
      <c r="A5" s="19">
        <v>1</v>
      </c>
      <c r="B5" s="5">
        <v>10232</v>
      </c>
      <c r="C5" s="6">
        <v>1407700050338</v>
      </c>
      <c r="D5" s="1" t="s">
        <v>7</v>
      </c>
      <c r="E5" s="9"/>
    </row>
    <row r="6" spans="1:8" ht="17.45" customHeight="1" x14ac:dyDescent="0.3">
      <c r="A6" s="19">
        <v>2</v>
      </c>
      <c r="B6" s="5">
        <v>10407</v>
      </c>
      <c r="C6" s="6">
        <v>1409903745308</v>
      </c>
      <c r="D6" s="1" t="s">
        <v>8</v>
      </c>
      <c r="E6" s="9"/>
    </row>
    <row r="7" spans="1:8" ht="17.45" customHeight="1" x14ac:dyDescent="0.3">
      <c r="A7" s="19">
        <v>3</v>
      </c>
      <c r="B7" s="5">
        <v>10415</v>
      </c>
      <c r="C7" s="6">
        <v>1407700049402</v>
      </c>
      <c r="D7" s="1" t="s">
        <v>9</v>
      </c>
      <c r="E7" s="9"/>
    </row>
    <row r="8" spans="1:8" ht="17.45" customHeight="1" x14ac:dyDescent="0.3">
      <c r="A8" s="19">
        <v>4</v>
      </c>
      <c r="B8" s="5">
        <v>10418</v>
      </c>
      <c r="C8" s="6">
        <v>1407700051156</v>
      </c>
      <c r="D8" s="1" t="s">
        <v>10</v>
      </c>
      <c r="E8" s="9"/>
    </row>
    <row r="9" spans="1:8" ht="17.45" customHeight="1" x14ac:dyDescent="0.3">
      <c r="A9" s="19">
        <v>5</v>
      </c>
      <c r="B9" s="5">
        <v>10451</v>
      </c>
      <c r="C9" s="6">
        <v>1409903676501</v>
      </c>
      <c r="D9" s="1" t="s">
        <v>11</v>
      </c>
      <c r="E9" s="9"/>
    </row>
    <row r="10" spans="1:8" ht="17.45" customHeight="1" x14ac:dyDescent="0.3">
      <c r="A10" s="19">
        <v>6</v>
      </c>
      <c r="B10" s="5">
        <v>10928</v>
      </c>
      <c r="C10" s="6">
        <v>1407700053027</v>
      </c>
      <c r="D10" s="1" t="s">
        <v>12</v>
      </c>
      <c r="E10" s="9"/>
    </row>
    <row r="11" spans="1:8" ht="17.45" customHeight="1" x14ac:dyDescent="0.3">
      <c r="A11" s="19">
        <v>7</v>
      </c>
      <c r="B11" s="5">
        <v>10932</v>
      </c>
      <c r="C11" s="6">
        <v>1409903777676</v>
      </c>
      <c r="D11" s="1" t="s">
        <v>13</v>
      </c>
      <c r="E11" s="9"/>
    </row>
    <row r="12" spans="1:8" ht="17.45" customHeight="1" x14ac:dyDescent="0.3">
      <c r="A12" s="19">
        <v>8</v>
      </c>
      <c r="B12" s="15">
        <v>11224</v>
      </c>
      <c r="C12" s="16">
        <v>1409903732796</v>
      </c>
      <c r="D12" s="1" t="s">
        <v>95</v>
      </c>
      <c r="E12" s="9"/>
      <c r="G12" s="22"/>
      <c r="H12" s="22"/>
    </row>
    <row r="13" spans="1:8" ht="17.45" customHeight="1" x14ac:dyDescent="0.3">
      <c r="A13" s="19">
        <v>9</v>
      </c>
      <c r="B13" s="9">
        <v>11925</v>
      </c>
      <c r="C13" s="13">
        <v>1103704328569</v>
      </c>
      <c r="D13" s="2" t="s">
        <v>46</v>
      </c>
      <c r="E13" s="9"/>
      <c r="G13" s="22"/>
      <c r="H13" s="22"/>
    </row>
    <row r="14" spans="1:8" ht="17.45" customHeight="1" x14ac:dyDescent="0.3">
      <c r="A14" s="19">
        <v>10</v>
      </c>
      <c r="B14" s="9">
        <v>11926</v>
      </c>
      <c r="C14" s="13">
        <v>1103704323745</v>
      </c>
      <c r="D14" s="2" t="s">
        <v>44</v>
      </c>
      <c r="E14" s="9"/>
      <c r="G14" s="22"/>
      <c r="H14" s="22"/>
    </row>
    <row r="15" spans="1:8" ht="17.45" customHeight="1" x14ac:dyDescent="0.3">
      <c r="A15" s="19">
        <v>11</v>
      </c>
      <c r="B15" s="9">
        <v>11927</v>
      </c>
      <c r="C15" s="13">
        <v>1409903763489</v>
      </c>
      <c r="D15" s="2" t="s">
        <v>45</v>
      </c>
      <c r="E15" s="9"/>
      <c r="G15" s="22"/>
      <c r="H15" s="22"/>
    </row>
    <row r="16" spans="1:8" ht="17.45" customHeight="1" x14ac:dyDescent="0.3">
      <c r="A16" s="20">
        <v>12</v>
      </c>
      <c r="B16" s="5">
        <v>10427</v>
      </c>
      <c r="C16" s="6">
        <v>1129600039680</v>
      </c>
      <c r="D16" s="1" t="s">
        <v>40</v>
      </c>
      <c r="E16" s="9"/>
      <c r="G16" s="22"/>
      <c r="H16" s="22"/>
    </row>
    <row r="17" spans="1:5" ht="17.45" customHeight="1" x14ac:dyDescent="0.3">
      <c r="A17" s="20">
        <v>13</v>
      </c>
      <c r="B17" s="5">
        <v>10428</v>
      </c>
      <c r="C17" s="6">
        <v>1409903716651</v>
      </c>
      <c r="D17" s="1" t="s">
        <v>14</v>
      </c>
      <c r="E17" s="9"/>
    </row>
    <row r="18" spans="1:5" ht="17.45" customHeight="1" x14ac:dyDescent="0.3">
      <c r="A18" s="20">
        <v>14</v>
      </c>
      <c r="B18" s="5">
        <v>10429</v>
      </c>
      <c r="C18" s="6">
        <v>1407700053396</v>
      </c>
      <c r="D18" s="1" t="s">
        <v>15</v>
      </c>
      <c r="E18" s="9"/>
    </row>
    <row r="19" spans="1:5" ht="17.45" customHeight="1" x14ac:dyDescent="0.3">
      <c r="A19" s="20">
        <v>15</v>
      </c>
      <c r="B19" s="5">
        <v>10430</v>
      </c>
      <c r="C19" s="6">
        <v>1640101505321</v>
      </c>
      <c r="D19" s="1" t="s">
        <v>16</v>
      </c>
      <c r="E19" s="9"/>
    </row>
    <row r="20" spans="1:5" ht="17.45" customHeight="1" x14ac:dyDescent="0.3">
      <c r="A20" s="20">
        <v>16</v>
      </c>
      <c r="B20" s="5">
        <v>10436</v>
      </c>
      <c r="C20" s="6">
        <v>1409903715018</v>
      </c>
      <c r="D20" s="1" t="s">
        <v>17</v>
      </c>
      <c r="E20" s="9"/>
    </row>
    <row r="21" spans="1:5" ht="17.45" customHeight="1" x14ac:dyDescent="0.3">
      <c r="A21" s="20">
        <v>17</v>
      </c>
      <c r="B21" s="5">
        <v>10437</v>
      </c>
      <c r="C21" s="6">
        <v>1407700050745</v>
      </c>
      <c r="D21" s="1" t="s">
        <v>18</v>
      </c>
      <c r="E21" s="9"/>
    </row>
    <row r="22" spans="1:5" ht="17.45" customHeight="1" x14ac:dyDescent="0.3">
      <c r="A22" s="20">
        <v>18</v>
      </c>
      <c r="B22" s="7">
        <v>10470</v>
      </c>
      <c r="C22" s="6">
        <v>1409903695033</v>
      </c>
      <c r="D22" s="1" t="s">
        <v>19</v>
      </c>
      <c r="E22" s="9"/>
    </row>
    <row r="23" spans="1:5" ht="17.45" customHeight="1" x14ac:dyDescent="0.3">
      <c r="A23" s="20">
        <v>19</v>
      </c>
      <c r="B23" s="5">
        <v>10473</v>
      </c>
      <c r="C23" s="6">
        <v>1409903693588</v>
      </c>
      <c r="D23" s="1" t="s">
        <v>20</v>
      </c>
      <c r="E23" s="9"/>
    </row>
    <row r="24" spans="1:5" ht="17.45" customHeight="1" x14ac:dyDescent="0.3">
      <c r="A24" s="20">
        <v>20</v>
      </c>
      <c r="B24" s="5">
        <v>10477</v>
      </c>
      <c r="C24" s="6">
        <v>1407700050346</v>
      </c>
      <c r="D24" s="1" t="s">
        <v>21</v>
      </c>
      <c r="E24" s="9"/>
    </row>
    <row r="25" spans="1:5" ht="17.45" customHeight="1" x14ac:dyDescent="0.3">
      <c r="A25" s="20">
        <v>21</v>
      </c>
      <c r="B25" s="5">
        <v>10486</v>
      </c>
      <c r="C25" s="6">
        <v>1407700049232</v>
      </c>
      <c r="D25" s="1" t="s">
        <v>41</v>
      </c>
      <c r="E25" s="9"/>
    </row>
    <row r="26" spans="1:5" ht="17.45" customHeight="1" x14ac:dyDescent="0.3">
      <c r="A26" s="20">
        <v>22</v>
      </c>
      <c r="B26" s="5">
        <v>10921</v>
      </c>
      <c r="C26" s="6">
        <v>1240401213150</v>
      </c>
      <c r="D26" s="1" t="s">
        <v>22</v>
      </c>
      <c r="E26" s="9"/>
    </row>
    <row r="27" spans="1:5" ht="17.45" customHeight="1" x14ac:dyDescent="0.3">
      <c r="A27" s="20">
        <v>23</v>
      </c>
      <c r="B27" s="5">
        <v>10922</v>
      </c>
      <c r="C27" s="6">
        <v>1409903790061</v>
      </c>
      <c r="D27" s="1" t="s">
        <v>23</v>
      </c>
      <c r="E27" s="9"/>
    </row>
    <row r="28" spans="1:5" ht="17.45" customHeight="1" x14ac:dyDescent="0.3">
      <c r="A28" s="20">
        <v>24</v>
      </c>
      <c r="B28" s="5">
        <v>10923</v>
      </c>
      <c r="C28" s="6">
        <v>1409903753106</v>
      </c>
      <c r="D28" s="1" t="s">
        <v>24</v>
      </c>
      <c r="E28" s="9"/>
    </row>
    <row r="29" spans="1:5" ht="17.45" customHeight="1" x14ac:dyDescent="0.3">
      <c r="A29" s="20">
        <v>25</v>
      </c>
      <c r="B29" s="5">
        <v>10924</v>
      </c>
      <c r="C29" s="6">
        <v>1407700050575</v>
      </c>
      <c r="D29" s="1" t="s">
        <v>25</v>
      </c>
      <c r="E29" s="9"/>
    </row>
    <row r="30" spans="1:5" ht="17.45" customHeight="1" x14ac:dyDescent="0.3">
      <c r="A30" s="20">
        <v>26</v>
      </c>
      <c r="B30" s="5">
        <v>10936</v>
      </c>
      <c r="C30" s="6">
        <v>1409903721697</v>
      </c>
      <c r="D30" s="1" t="s">
        <v>37</v>
      </c>
      <c r="E30" s="9"/>
    </row>
    <row r="31" spans="1:5" ht="17.45" customHeight="1" x14ac:dyDescent="0.3">
      <c r="A31" s="20">
        <v>27</v>
      </c>
      <c r="B31" s="7">
        <v>10937</v>
      </c>
      <c r="C31" s="6">
        <v>1407700048392</v>
      </c>
      <c r="D31" s="1" t="s">
        <v>26</v>
      </c>
      <c r="E31" s="9"/>
    </row>
    <row r="32" spans="1:5" ht="17.45" customHeight="1" x14ac:dyDescent="0.3">
      <c r="A32" s="20">
        <v>28</v>
      </c>
      <c r="B32" s="5">
        <v>10957</v>
      </c>
      <c r="C32" s="6">
        <v>1409903720909</v>
      </c>
      <c r="D32" s="1" t="s">
        <v>28</v>
      </c>
      <c r="E32" s="9"/>
    </row>
    <row r="33" spans="1:5" ht="17.45" customHeight="1" x14ac:dyDescent="0.3">
      <c r="A33" s="20">
        <v>29</v>
      </c>
      <c r="B33" s="7">
        <v>10969</v>
      </c>
      <c r="C33" s="6">
        <v>1959901102197</v>
      </c>
      <c r="D33" s="1" t="s">
        <v>29</v>
      </c>
      <c r="E33" s="9"/>
    </row>
    <row r="34" spans="1:5" ht="17.45" customHeight="1" x14ac:dyDescent="0.3">
      <c r="A34" s="20">
        <v>30</v>
      </c>
      <c r="B34" s="7">
        <v>10972</v>
      </c>
      <c r="C34" s="6">
        <v>1409903663409</v>
      </c>
      <c r="D34" s="1" t="s">
        <v>30</v>
      </c>
      <c r="E34" s="9"/>
    </row>
    <row r="35" spans="1:5" ht="17.45" customHeight="1" x14ac:dyDescent="0.3">
      <c r="A35" s="20">
        <v>31</v>
      </c>
      <c r="B35" s="5">
        <v>10993</v>
      </c>
      <c r="C35" s="6">
        <v>1409903743241</v>
      </c>
      <c r="D35" s="1" t="s">
        <v>42</v>
      </c>
      <c r="E35" s="9"/>
    </row>
    <row r="36" spans="1:5" ht="17.45" customHeight="1" x14ac:dyDescent="0.3">
      <c r="A36" s="20">
        <v>32</v>
      </c>
      <c r="B36" s="5">
        <v>11003</v>
      </c>
      <c r="C36" s="6">
        <v>1102004004620</v>
      </c>
      <c r="D36" s="1" t="s">
        <v>31</v>
      </c>
      <c r="E36" s="9"/>
    </row>
    <row r="37" spans="1:5" ht="17.45" customHeight="1" x14ac:dyDescent="0.3">
      <c r="A37" s="20">
        <v>33</v>
      </c>
      <c r="B37" s="5">
        <v>11004</v>
      </c>
      <c r="C37" s="6">
        <v>1409903743658</v>
      </c>
      <c r="D37" s="1" t="s">
        <v>32</v>
      </c>
      <c r="E37" s="9"/>
    </row>
    <row r="38" spans="1:5" ht="17.45" customHeight="1" x14ac:dyDescent="0.3">
      <c r="A38" s="20">
        <v>34</v>
      </c>
      <c r="B38" s="5">
        <v>11217</v>
      </c>
      <c r="C38" s="6">
        <v>1409903763918</v>
      </c>
      <c r="D38" s="1" t="s">
        <v>33</v>
      </c>
      <c r="E38" s="9"/>
    </row>
    <row r="39" spans="1:5" ht="17.45" customHeight="1" x14ac:dyDescent="0.3">
      <c r="A39" s="20">
        <v>35</v>
      </c>
      <c r="B39" s="5">
        <v>11220</v>
      </c>
      <c r="C39" s="6">
        <v>1409903735931</v>
      </c>
      <c r="D39" s="1" t="s">
        <v>34</v>
      </c>
      <c r="E39" s="9"/>
    </row>
    <row r="40" spans="1:5" ht="17.45" customHeight="1" x14ac:dyDescent="0.3">
      <c r="A40" s="20">
        <v>36</v>
      </c>
      <c r="B40" s="5">
        <v>11227</v>
      </c>
      <c r="C40" s="6">
        <v>1407700054716</v>
      </c>
      <c r="D40" s="1" t="s">
        <v>35</v>
      </c>
      <c r="E40" s="9"/>
    </row>
    <row r="41" spans="1:5" ht="17.45" customHeight="1" x14ac:dyDescent="0.3">
      <c r="A41" s="20">
        <v>37</v>
      </c>
      <c r="B41" s="18">
        <v>11476</v>
      </c>
      <c r="C41" s="6">
        <v>1407700048571</v>
      </c>
      <c r="D41" s="1" t="s">
        <v>36</v>
      </c>
      <c r="E41" s="9"/>
    </row>
    <row r="42" spans="1:5" ht="17.45" customHeight="1" x14ac:dyDescent="0.3">
      <c r="A42" s="20">
        <v>38</v>
      </c>
      <c r="B42" s="9">
        <v>11692</v>
      </c>
      <c r="C42" s="186">
        <v>1209000401964</v>
      </c>
      <c r="D42" s="3" t="s">
        <v>43</v>
      </c>
      <c r="E42" s="9"/>
    </row>
    <row r="43" spans="1:5" ht="17.45" customHeight="1" x14ac:dyDescent="0.3">
      <c r="A43" s="20">
        <v>39</v>
      </c>
      <c r="B43" s="12">
        <v>11702</v>
      </c>
      <c r="C43" s="6">
        <v>1407700048163</v>
      </c>
      <c r="D43" s="3" t="s">
        <v>38</v>
      </c>
      <c r="E43" s="9"/>
    </row>
    <row r="44" spans="1:5" ht="17.45" customHeight="1" x14ac:dyDescent="0.3">
      <c r="A44" s="20">
        <v>40</v>
      </c>
      <c r="B44" s="12">
        <v>11703</v>
      </c>
      <c r="C44" s="6">
        <v>1749800480651</v>
      </c>
      <c r="D44" s="3" t="s">
        <v>39</v>
      </c>
      <c r="E44" s="9"/>
    </row>
    <row r="45" spans="1:5" ht="17.45" customHeight="1" x14ac:dyDescent="0.3">
      <c r="A45" s="216" t="s">
        <v>86</v>
      </c>
      <c r="B45" s="216"/>
      <c r="C45" s="216"/>
      <c r="D45" s="216"/>
      <c r="E45" s="216"/>
    </row>
    <row r="46" spans="1:5" ht="17.45" customHeight="1" x14ac:dyDescent="0.3">
      <c r="A46" s="216" t="s">
        <v>6</v>
      </c>
      <c r="B46" s="216"/>
      <c r="C46" s="216"/>
      <c r="D46" s="216"/>
      <c r="E46" s="216"/>
    </row>
    <row r="47" spans="1:5" ht="17.45" customHeight="1" x14ac:dyDescent="0.3">
      <c r="A47" s="217" t="s">
        <v>162</v>
      </c>
      <c r="B47" s="217"/>
      <c r="C47" s="217"/>
      <c r="D47" s="217"/>
      <c r="E47" s="217"/>
    </row>
    <row r="48" spans="1:5" ht="17.45" customHeight="1" x14ac:dyDescent="0.3">
      <c r="A48" s="29" t="s">
        <v>0</v>
      </c>
      <c r="B48" s="29" t="s">
        <v>1</v>
      </c>
      <c r="C48" s="29" t="s">
        <v>2</v>
      </c>
      <c r="D48" s="29" t="s">
        <v>3</v>
      </c>
      <c r="E48" s="29" t="s">
        <v>4</v>
      </c>
    </row>
    <row r="49" spans="1:5" ht="17.45" customHeight="1" x14ac:dyDescent="0.3">
      <c r="A49" s="19">
        <v>1</v>
      </c>
      <c r="B49" s="5">
        <v>10405</v>
      </c>
      <c r="C49" s="6">
        <v>1409903690287</v>
      </c>
      <c r="D49" s="1" t="s">
        <v>47</v>
      </c>
      <c r="E49" s="9"/>
    </row>
    <row r="50" spans="1:5" ht="17.45" customHeight="1" x14ac:dyDescent="0.3">
      <c r="A50" s="19">
        <v>2</v>
      </c>
      <c r="B50" s="5">
        <v>10406</v>
      </c>
      <c r="C50" s="6">
        <v>1409903719731</v>
      </c>
      <c r="D50" s="1" t="s">
        <v>50</v>
      </c>
      <c r="E50" s="9"/>
    </row>
    <row r="51" spans="1:5" ht="17.45" customHeight="1" x14ac:dyDescent="0.3">
      <c r="A51" s="19">
        <v>3</v>
      </c>
      <c r="B51" s="9">
        <v>10411</v>
      </c>
      <c r="C51" s="8">
        <v>1407700054708</v>
      </c>
      <c r="D51" s="1" t="s">
        <v>77</v>
      </c>
      <c r="E51" s="9"/>
    </row>
    <row r="52" spans="1:5" ht="17.45" customHeight="1" x14ac:dyDescent="0.3">
      <c r="A52" s="19">
        <v>4</v>
      </c>
      <c r="B52" s="5">
        <v>10412</v>
      </c>
      <c r="C52" s="6">
        <v>1407700049755</v>
      </c>
      <c r="D52" s="1" t="s">
        <v>51</v>
      </c>
      <c r="E52" s="9"/>
    </row>
    <row r="53" spans="1:5" ht="17.45" customHeight="1" x14ac:dyDescent="0.3">
      <c r="A53" s="19">
        <v>5</v>
      </c>
      <c r="B53" s="9">
        <v>10414</v>
      </c>
      <c r="C53" s="8">
        <v>1407700052527</v>
      </c>
      <c r="D53" s="1" t="s">
        <v>78</v>
      </c>
      <c r="E53" s="9"/>
    </row>
    <row r="54" spans="1:5" ht="17.45" customHeight="1" x14ac:dyDescent="0.3">
      <c r="A54" s="19">
        <v>6</v>
      </c>
      <c r="B54" s="5">
        <v>10420</v>
      </c>
      <c r="C54" s="6">
        <v>1407700052713</v>
      </c>
      <c r="D54" s="1" t="s">
        <v>52</v>
      </c>
      <c r="E54" s="9"/>
    </row>
    <row r="55" spans="1:5" ht="17.45" customHeight="1" x14ac:dyDescent="0.3">
      <c r="A55" s="19">
        <v>7</v>
      </c>
      <c r="B55" s="5">
        <v>10421</v>
      </c>
      <c r="C55" s="6">
        <v>1103704385527</v>
      </c>
      <c r="D55" s="1" t="s">
        <v>53</v>
      </c>
      <c r="E55" s="9"/>
    </row>
    <row r="56" spans="1:5" ht="17.45" customHeight="1" x14ac:dyDescent="0.3">
      <c r="A56" s="19">
        <v>8</v>
      </c>
      <c r="B56" s="5">
        <v>10453</v>
      </c>
      <c r="C56" s="6">
        <v>1407700049101</v>
      </c>
      <c r="D56" s="1" t="s">
        <v>64</v>
      </c>
      <c r="E56" s="4"/>
    </row>
    <row r="57" spans="1:5" ht="17.45" customHeight="1" x14ac:dyDescent="0.3">
      <c r="A57" s="19">
        <v>9</v>
      </c>
      <c r="B57" s="5">
        <v>10455</v>
      </c>
      <c r="C57" s="6">
        <v>1129701433197</v>
      </c>
      <c r="D57" s="1" t="s">
        <v>65</v>
      </c>
      <c r="E57" s="4"/>
    </row>
    <row r="58" spans="1:5" ht="17.45" customHeight="1" x14ac:dyDescent="0.3">
      <c r="A58" s="19">
        <v>10</v>
      </c>
      <c r="B58" s="5">
        <v>10458</v>
      </c>
      <c r="C58" s="6">
        <v>1409903762695</v>
      </c>
      <c r="D58" s="1" t="s">
        <v>66</v>
      </c>
      <c r="E58" s="9"/>
    </row>
    <row r="59" spans="1:5" ht="17.45" customHeight="1" x14ac:dyDescent="0.3">
      <c r="A59" s="19">
        <v>11</v>
      </c>
      <c r="B59" s="5">
        <v>10465</v>
      </c>
      <c r="C59" s="6">
        <v>1409903751782</v>
      </c>
      <c r="D59" s="1" t="s">
        <v>67</v>
      </c>
      <c r="E59" s="9"/>
    </row>
    <row r="60" spans="1:5" ht="17.45" customHeight="1" x14ac:dyDescent="0.3">
      <c r="A60" s="19">
        <v>12</v>
      </c>
      <c r="B60" s="9">
        <v>10463</v>
      </c>
      <c r="C60" s="8">
        <v>1409903726401</v>
      </c>
      <c r="D60" s="1" t="s">
        <v>79</v>
      </c>
      <c r="E60" s="9"/>
    </row>
    <row r="61" spans="1:5" ht="17.45" customHeight="1" x14ac:dyDescent="0.3">
      <c r="A61" s="19">
        <v>13</v>
      </c>
      <c r="B61" s="5">
        <v>10466</v>
      </c>
      <c r="C61" s="6">
        <v>1407700049577</v>
      </c>
      <c r="D61" s="1" t="s">
        <v>68</v>
      </c>
      <c r="E61" s="9"/>
    </row>
    <row r="62" spans="1:5" ht="17.45" customHeight="1" x14ac:dyDescent="0.3">
      <c r="A62" s="19">
        <v>14</v>
      </c>
      <c r="B62" s="5">
        <v>10467</v>
      </c>
      <c r="C62" s="6">
        <v>1409903713296</v>
      </c>
      <c r="D62" s="1" t="s">
        <v>54</v>
      </c>
      <c r="E62" s="9"/>
    </row>
    <row r="63" spans="1:5" ht="17.45" customHeight="1" x14ac:dyDescent="0.3">
      <c r="A63" s="19">
        <v>15</v>
      </c>
      <c r="B63" s="5">
        <v>10479</v>
      </c>
      <c r="C63" s="6">
        <v>1369900864986</v>
      </c>
      <c r="D63" s="1" t="s">
        <v>55</v>
      </c>
      <c r="E63" s="9"/>
    </row>
    <row r="64" spans="1:5" ht="17.45" customHeight="1" x14ac:dyDescent="0.3">
      <c r="A64" s="19">
        <v>16</v>
      </c>
      <c r="B64" s="9">
        <v>10841</v>
      </c>
      <c r="C64" s="8">
        <v>1409903793213</v>
      </c>
      <c r="D64" s="1" t="s">
        <v>80</v>
      </c>
      <c r="E64" s="9"/>
    </row>
    <row r="65" spans="1:5" ht="17.45" customHeight="1" x14ac:dyDescent="0.3">
      <c r="A65" s="19">
        <v>17</v>
      </c>
      <c r="B65" s="5">
        <v>10911</v>
      </c>
      <c r="C65" s="6">
        <v>1104200658124</v>
      </c>
      <c r="D65" s="1" t="s">
        <v>69</v>
      </c>
      <c r="E65" s="9"/>
    </row>
    <row r="66" spans="1:5" ht="17.45" customHeight="1" x14ac:dyDescent="0.3">
      <c r="A66" s="19">
        <v>18</v>
      </c>
      <c r="B66" s="5">
        <v>10931</v>
      </c>
      <c r="C66" s="6">
        <v>1407700053922</v>
      </c>
      <c r="D66" s="1" t="s">
        <v>56</v>
      </c>
      <c r="E66" s="9"/>
    </row>
    <row r="67" spans="1:5" ht="17.45" customHeight="1" x14ac:dyDescent="0.3">
      <c r="A67" s="19">
        <v>19</v>
      </c>
      <c r="B67" s="9">
        <v>10935</v>
      </c>
      <c r="C67" s="8">
        <v>1418600125264</v>
      </c>
      <c r="D67" s="1" t="s">
        <v>70</v>
      </c>
      <c r="E67" s="9"/>
    </row>
    <row r="68" spans="1:5" ht="17.45" customHeight="1" x14ac:dyDescent="0.3">
      <c r="A68" s="19">
        <v>20</v>
      </c>
      <c r="B68" s="9">
        <v>11698</v>
      </c>
      <c r="C68" s="8">
        <v>1209702504623</v>
      </c>
      <c r="D68" s="3" t="s">
        <v>57</v>
      </c>
      <c r="E68" s="9"/>
    </row>
    <row r="69" spans="1:5" ht="17.45" customHeight="1" x14ac:dyDescent="0.3">
      <c r="A69" s="19">
        <v>21</v>
      </c>
      <c r="B69" s="9">
        <v>11701</v>
      </c>
      <c r="C69" s="8">
        <v>1379900410411</v>
      </c>
      <c r="D69" s="3" t="s">
        <v>71</v>
      </c>
      <c r="E69" s="9"/>
    </row>
    <row r="70" spans="1:5" ht="17.45" customHeight="1" x14ac:dyDescent="0.3">
      <c r="A70" s="19">
        <v>22</v>
      </c>
      <c r="B70" s="9">
        <v>11928</v>
      </c>
      <c r="C70" s="13">
        <v>1103704291622</v>
      </c>
      <c r="D70" s="2" t="s">
        <v>83</v>
      </c>
      <c r="E70" s="9"/>
    </row>
    <row r="71" spans="1:5" ht="17.45" customHeight="1" x14ac:dyDescent="0.3">
      <c r="A71" s="23">
        <v>23</v>
      </c>
      <c r="B71" s="9">
        <v>10426</v>
      </c>
      <c r="C71" s="8">
        <v>1407700050931</v>
      </c>
      <c r="D71" s="1" t="s">
        <v>72</v>
      </c>
      <c r="E71" s="9"/>
    </row>
    <row r="72" spans="1:5" ht="17.45" customHeight="1" x14ac:dyDescent="0.3">
      <c r="A72" s="20">
        <v>24</v>
      </c>
      <c r="B72" s="9">
        <v>10434</v>
      </c>
      <c r="C72" s="8">
        <v>1368100064071</v>
      </c>
      <c r="D72" s="1" t="s">
        <v>73</v>
      </c>
      <c r="E72" s="9"/>
    </row>
    <row r="73" spans="1:5" ht="17.45" customHeight="1" x14ac:dyDescent="0.3">
      <c r="A73" s="20">
        <v>25</v>
      </c>
      <c r="B73" s="9">
        <v>10438</v>
      </c>
      <c r="C73" s="8">
        <v>1409903693871</v>
      </c>
      <c r="D73" s="1" t="s">
        <v>48</v>
      </c>
      <c r="E73" s="9"/>
    </row>
    <row r="74" spans="1:5" ht="17.45" customHeight="1" x14ac:dyDescent="0.3">
      <c r="A74" s="20">
        <v>26</v>
      </c>
      <c r="B74" s="9">
        <v>10443</v>
      </c>
      <c r="C74" s="8">
        <v>1407700054228</v>
      </c>
      <c r="D74" s="1" t="s">
        <v>58</v>
      </c>
      <c r="E74" s="9"/>
    </row>
    <row r="75" spans="1:5" ht="17.45" customHeight="1" x14ac:dyDescent="0.3">
      <c r="A75" s="20">
        <v>27</v>
      </c>
      <c r="B75" s="5">
        <v>10469</v>
      </c>
      <c r="C75" s="6">
        <v>1407700052977</v>
      </c>
      <c r="D75" s="1" t="s">
        <v>59</v>
      </c>
      <c r="E75" s="9"/>
    </row>
    <row r="76" spans="1:5" ht="17.45" customHeight="1" x14ac:dyDescent="0.3">
      <c r="A76" s="20">
        <v>28</v>
      </c>
      <c r="B76" s="5">
        <v>10474</v>
      </c>
      <c r="C76" s="6">
        <v>1407700051261</v>
      </c>
      <c r="D76" s="1" t="s">
        <v>60</v>
      </c>
      <c r="E76" s="9"/>
    </row>
    <row r="77" spans="1:5" ht="17.45" customHeight="1" x14ac:dyDescent="0.3">
      <c r="A77" s="20">
        <v>29</v>
      </c>
      <c r="B77" s="9">
        <v>10480</v>
      </c>
      <c r="C77" s="8">
        <v>1209000393201</v>
      </c>
      <c r="D77" s="1" t="s">
        <v>74</v>
      </c>
      <c r="E77" s="9"/>
    </row>
    <row r="78" spans="1:5" ht="17.45" customHeight="1" x14ac:dyDescent="0.3">
      <c r="A78" s="20">
        <v>30</v>
      </c>
      <c r="B78" s="5">
        <v>10842</v>
      </c>
      <c r="C78" s="6">
        <v>1409903734438</v>
      </c>
      <c r="D78" s="1" t="s">
        <v>61</v>
      </c>
      <c r="E78" s="9"/>
    </row>
    <row r="79" spans="1:5" ht="17.45" customHeight="1" x14ac:dyDescent="0.3">
      <c r="A79" s="20">
        <v>31</v>
      </c>
      <c r="B79" s="9">
        <v>10954</v>
      </c>
      <c r="C79" s="8">
        <v>1407700053353</v>
      </c>
      <c r="D79" s="1" t="s">
        <v>49</v>
      </c>
      <c r="E79" s="9"/>
    </row>
    <row r="80" spans="1:5" ht="17.45" customHeight="1" x14ac:dyDescent="0.3">
      <c r="A80" s="20">
        <v>32</v>
      </c>
      <c r="B80" s="9">
        <v>10958</v>
      </c>
      <c r="C80" s="8">
        <v>1407700051148</v>
      </c>
      <c r="D80" s="1" t="s">
        <v>81</v>
      </c>
      <c r="E80" s="9"/>
    </row>
    <row r="81" spans="1:5" ht="17.45" customHeight="1" x14ac:dyDescent="0.3">
      <c r="A81" s="20">
        <v>33</v>
      </c>
      <c r="B81" s="9">
        <v>10973</v>
      </c>
      <c r="C81" s="8">
        <v>1100704105095</v>
      </c>
      <c r="D81" s="1" t="s">
        <v>75</v>
      </c>
      <c r="E81" s="9"/>
    </row>
    <row r="82" spans="1:5" ht="17.45" customHeight="1" x14ac:dyDescent="0.3">
      <c r="A82" s="20">
        <v>34</v>
      </c>
      <c r="B82" s="9">
        <v>11221</v>
      </c>
      <c r="C82" s="8">
        <v>1407700055968</v>
      </c>
      <c r="D82" s="1" t="s">
        <v>62</v>
      </c>
      <c r="E82" s="9"/>
    </row>
    <row r="83" spans="1:5" ht="17.45" customHeight="1" x14ac:dyDescent="0.3">
      <c r="A83" s="20">
        <v>35</v>
      </c>
      <c r="B83" s="9">
        <v>11225</v>
      </c>
      <c r="C83" s="8">
        <v>1368400105431</v>
      </c>
      <c r="D83" s="1" t="s">
        <v>76</v>
      </c>
      <c r="E83" s="9"/>
    </row>
    <row r="84" spans="1:5" ht="17.45" customHeight="1" x14ac:dyDescent="0.3">
      <c r="A84" s="20">
        <v>36</v>
      </c>
      <c r="B84" s="9">
        <v>11478</v>
      </c>
      <c r="C84" s="8">
        <v>1409903747041</v>
      </c>
      <c r="D84" s="1" t="s">
        <v>63</v>
      </c>
      <c r="E84" s="9"/>
    </row>
    <row r="85" spans="1:5" ht="17.45" customHeight="1" x14ac:dyDescent="0.3">
      <c r="A85" s="20">
        <v>37</v>
      </c>
      <c r="B85" s="9">
        <v>11704</v>
      </c>
      <c r="C85" s="8">
        <v>1309903577473</v>
      </c>
      <c r="D85" s="3" t="s">
        <v>82</v>
      </c>
      <c r="E85" s="9"/>
    </row>
    <row r="86" spans="1:5" ht="17.45" customHeight="1" x14ac:dyDescent="0.3">
      <c r="A86" s="20">
        <v>38</v>
      </c>
      <c r="B86" s="9">
        <v>11929</v>
      </c>
      <c r="C86" s="13">
        <v>1100704077032</v>
      </c>
      <c r="D86" s="2" t="s">
        <v>85</v>
      </c>
      <c r="E86" s="9"/>
    </row>
    <row r="87" spans="1:5" ht="17.45" customHeight="1" x14ac:dyDescent="0.3">
      <c r="A87" s="20">
        <v>39</v>
      </c>
      <c r="B87" s="9">
        <v>11930</v>
      </c>
      <c r="C87" s="13">
        <v>1407700053337</v>
      </c>
      <c r="D87" s="2" t="s">
        <v>84</v>
      </c>
      <c r="E87" s="9"/>
    </row>
    <row r="89" spans="1:5" ht="17.45" customHeight="1" x14ac:dyDescent="0.3">
      <c r="A89" s="216" t="s">
        <v>87</v>
      </c>
      <c r="B89" s="216"/>
      <c r="C89" s="216"/>
      <c r="D89" s="216"/>
      <c r="E89" s="216"/>
    </row>
    <row r="90" spans="1:5" ht="17.45" customHeight="1" x14ac:dyDescent="0.3">
      <c r="A90" s="216" t="s">
        <v>6</v>
      </c>
      <c r="B90" s="216"/>
      <c r="C90" s="216"/>
      <c r="D90" s="216"/>
      <c r="E90" s="216"/>
    </row>
    <row r="91" spans="1:5" ht="17.45" customHeight="1" x14ac:dyDescent="0.3">
      <c r="A91" s="217" t="s">
        <v>163</v>
      </c>
      <c r="B91" s="217"/>
      <c r="C91" s="217"/>
      <c r="D91" s="217"/>
      <c r="E91" s="217"/>
    </row>
    <row r="92" spans="1:5" ht="17.45" customHeight="1" x14ac:dyDescent="0.3">
      <c r="A92" s="29" t="s">
        <v>0</v>
      </c>
      <c r="B92" s="29" t="s">
        <v>1</v>
      </c>
      <c r="C92" s="29" t="s">
        <v>2</v>
      </c>
      <c r="D92" s="29" t="s">
        <v>3</v>
      </c>
      <c r="E92" s="29" t="s">
        <v>4</v>
      </c>
    </row>
    <row r="93" spans="1:5" ht="17.45" customHeight="1" x14ac:dyDescent="0.3">
      <c r="A93" s="21">
        <v>1</v>
      </c>
      <c r="B93" s="15">
        <v>10234</v>
      </c>
      <c r="C93" s="16">
        <v>1407700048597</v>
      </c>
      <c r="D93" s="1" t="s">
        <v>114</v>
      </c>
      <c r="E93" s="9"/>
    </row>
    <row r="94" spans="1:5" ht="17.45" customHeight="1" x14ac:dyDescent="0.3">
      <c r="A94" s="21">
        <v>2</v>
      </c>
      <c r="B94" s="5">
        <v>10409</v>
      </c>
      <c r="C94" s="6">
        <v>1407700050362</v>
      </c>
      <c r="D94" s="1" t="s">
        <v>88</v>
      </c>
      <c r="E94" s="9"/>
    </row>
    <row r="95" spans="1:5" ht="17.45" customHeight="1" x14ac:dyDescent="0.3">
      <c r="A95" s="21">
        <v>3</v>
      </c>
      <c r="B95" s="5">
        <v>10413</v>
      </c>
      <c r="C95" s="6">
        <v>1219901189124</v>
      </c>
      <c r="D95" s="1" t="s">
        <v>91</v>
      </c>
      <c r="E95" s="9"/>
    </row>
    <row r="96" spans="1:5" ht="17.45" customHeight="1" x14ac:dyDescent="0.3">
      <c r="A96" s="21">
        <v>4</v>
      </c>
      <c r="B96" s="15">
        <v>10416</v>
      </c>
      <c r="C96" s="16">
        <v>1101801564351</v>
      </c>
      <c r="D96" s="1" t="s">
        <v>103</v>
      </c>
      <c r="E96" s="9"/>
    </row>
    <row r="97" spans="1:5" ht="17.45" customHeight="1" x14ac:dyDescent="0.3">
      <c r="A97" s="21">
        <v>5</v>
      </c>
      <c r="B97" s="15">
        <v>10448</v>
      </c>
      <c r="C97" s="16">
        <v>1409903699861</v>
      </c>
      <c r="D97" s="1" t="s">
        <v>115</v>
      </c>
      <c r="E97" s="9"/>
    </row>
    <row r="98" spans="1:5" ht="17.45" customHeight="1" x14ac:dyDescent="0.3">
      <c r="A98" s="21">
        <v>6</v>
      </c>
      <c r="B98" s="15">
        <v>10913</v>
      </c>
      <c r="C98" s="16">
        <v>1199901238487</v>
      </c>
      <c r="D98" s="1" t="s">
        <v>116</v>
      </c>
      <c r="E98" s="9"/>
    </row>
    <row r="99" spans="1:5" ht="17.45" customHeight="1" x14ac:dyDescent="0.3">
      <c r="A99" s="21">
        <v>7</v>
      </c>
      <c r="B99" s="15">
        <v>10919</v>
      </c>
      <c r="C99" s="16">
        <v>1409903761770</v>
      </c>
      <c r="D99" s="1" t="s">
        <v>117</v>
      </c>
      <c r="E99" s="9"/>
    </row>
    <row r="100" spans="1:5" ht="17.45" customHeight="1" x14ac:dyDescent="0.3">
      <c r="A100" s="21">
        <v>8</v>
      </c>
      <c r="B100" s="15">
        <v>10929</v>
      </c>
      <c r="C100" s="16">
        <v>1407700052730</v>
      </c>
      <c r="D100" s="1" t="s">
        <v>104</v>
      </c>
      <c r="E100" s="9"/>
    </row>
    <row r="101" spans="1:5" ht="17.45" customHeight="1" x14ac:dyDescent="0.3">
      <c r="A101" s="21">
        <v>9</v>
      </c>
      <c r="B101" s="15">
        <v>10930</v>
      </c>
      <c r="C101" s="16">
        <v>1409903753823</v>
      </c>
      <c r="D101" s="1" t="s">
        <v>105</v>
      </c>
      <c r="E101" s="9"/>
    </row>
    <row r="102" spans="1:5" ht="17.45" customHeight="1" x14ac:dyDescent="0.3">
      <c r="A102" s="21">
        <v>10</v>
      </c>
      <c r="B102" s="15">
        <v>10934</v>
      </c>
      <c r="C102" s="16">
        <v>1407700054465</v>
      </c>
      <c r="D102" s="1" t="s">
        <v>106</v>
      </c>
      <c r="E102" s="9"/>
    </row>
    <row r="103" spans="1:5" ht="17.45" customHeight="1" x14ac:dyDescent="0.3">
      <c r="A103" s="21">
        <v>11</v>
      </c>
      <c r="B103" s="7">
        <v>10948</v>
      </c>
      <c r="C103" s="6">
        <v>1409903732885</v>
      </c>
      <c r="D103" s="1" t="s">
        <v>92</v>
      </c>
      <c r="E103" s="9"/>
    </row>
    <row r="104" spans="1:5" ht="17.45" customHeight="1" x14ac:dyDescent="0.3">
      <c r="A104" s="21">
        <v>12</v>
      </c>
      <c r="B104" s="7">
        <v>10950</v>
      </c>
      <c r="C104" s="6">
        <v>1409903769843</v>
      </c>
      <c r="D104" s="1" t="s">
        <v>93</v>
      </c>
      <c r="E104" s="9"/>
    </row>
    <row r="105" spans="1:5" ht="17.45" customHeight="1" x14ac:dyDescent="0.3">
      <c r="A105" s="21">
        <v>13</v>
      </c>
      <c r="B105" s="15">
        <v>10962</v>
      </c>
      <c r="C105" s="16">
        <v>1407700051229</v>
      </c>
      <c r="D105" s="1" t="s">
        <v>107</v>
      </c>
      <c r="E105" s="9"/>
    </row>
    <row r="106" spans="1:5" ht="17.45" customHeight="1" x14ac:dyDescent="0.3">
      <c r="A106" s="21">
        <v>14</v>
      </c>
      <c r="B106" s="15">
        <v>10967</v>
      </c>
      <c r="C106" s="16">
        <v>1180600177120</v>
      </c>
      <c r="D106" s="1" t="s">
        <v>118</v>
      </c>
      <c r="E106" s="9"/>
    </row>
    <row r="107" spans="1:5" ht="17.45" customHeight="1" x14ac:dyDescent="0.3">
      <c r="A107" s="21">
        <v>15</v>
      </c>
      <c r="B107" s="15">
        <v>10968</v>
      </c>
      <c r="C107" s="16">
        <v>1407700050621</v>
      </c>
      <c r="D107" s="1" t="s">
        <v>94</v>
      </c>
      <c r="E107" s="9"/>
    </row>
    <row r="108" spans="1:5" ht="17.45" customHeight="1" x14ac:dyDescent="0.3">
      <c r="A108" s="21">
        <v>16</v>
      </c>
      <c r="B108" s="15">
        <v>11472</v>
      </c>
      <c r="C108" s="16">
        <v>1219700061015</v>
      </c>
      <c r="D108" s="1" t="s">
        <v>96</v>
      </c>
      <c r="E108" s="9"/>
    </row>
    <row r="109" spans="1:5" ht="17.45" customHeight="1" x14ac:dyDescent="0.3">
      <c r="A109" s="21">
        <v>17</v>
      </c>
      <c r="B109" s="15">
        <v>11475</v>
      </c>
      <c r="C109" s="16">
        <v>1100704030028</v>
      </c>
      <c r="D109" s="1" t="s">
        <v>108</v>
      </c>
      <c r="E109" s="9"/>
    </row>
    <row r="110" spans="1:5" ht="17.45" customHeight="1" x14ac:dyDescent="0.3">
      <c r="A110" s="21">
        <v>18</v>
      </c>
      <c r="B110" s="15">
        <v>11931</v>
      </c>
      <c r="C110" s="17">
        <v>1309903619141</v>
      </c>
      <c r="D110" s="2" t="s">
        <v>165</v>
      </c>
      <c r="E110" s="9"/>
    </row>
    <row r="111" spans="1:5" ht="17.45" customHeight="1" x14ac:dyDescent="0.3">
      <c r="A111" s="21">
        <v>19</v>
      </c>
      <c r="B111" s="15">
        <v>11932</v>
      </c>
      <c r="C111" s="17">
        <v>1659902421434</v>
      </c>
      <c r="D111" s="2" t="s">
        <v>168</v>
      </c>
      <c r="E111" s="9"/>
    </row>
    <row r="112" spans="1:5" ht="17.45" customHeight="1" x14ac:dyDescent="0.3">
      <c r="A112" s="21">
        <v>20</v>
      </c>
      <c r="B112" s="15">
        <v>11933</v>
      </c>
      <c r="C112" s="17">
        <v>1409903710822</v>
      </c>
      <c r="D112" s="2" t="s">
        <v>122</v>
      </c>
      <c r="E112" s="9"/>
    </row>
    <row r="113" spans="1:5" ht="17.45" customHeight="1" x14ac:dyDescent="0.3">
      <c r="A113" s="21">
        <v>21</v>
      </c>
      <c r="B113" s="15">
        <v>11934</v>
      </c>
      <c r="C113" s="16">
        <v>1409903732567</v>
      </c>
      <c r="D113" s="4" t="s">
        <v>167</v>
      </c>
      <c r="E113" s="187"/>
    </row>
    <row r="114" spans="1:5" ht="17.45" customHeight="1" x14ac:dyDescent="0.3">
      <c r="A114" s="20">
        <v>22</v>
      </c>
      <c r="B114" s="9">
        <v>10431</v>
      </c>
      <c r="C114" s="8">
        <v>1739200019457</v>
      </c>
      <c r="D114" s="1" t="s">
        <v>97</v>
      </c>
      <c r="E114" s="9"/>
    </row>
    <row r="115" spans="1:5" ht="17.45" customHeight="1" x14ac:dyDescent="0.3">
      <c r="A115" s="20">
        <v>23</v>
      </c>
      <c r="B115" s="9">
        <v>10435</v>
      </c>
      <c r="C115" s="8">
        <v>1409903711837</v>
      </c>
      <c r="D115" s="1" t="s">
        <v>89</v>
      </c>
      <c r="E115" s="9"/>
    </row>
    <row r="116" spans="1:5" ht="17.45" customHeight="1" x14ac:dyDescent="0.3">
      <c r="A116" s="20">
        <v>24</v>
      </c>
      <c r="B116" s="9">
        <v>10439</v>
      </c>
      <c r="C116" s="8">
        <v>1409903693880</v>
      </c>
      <c r="D116" s="1" t="s">
        <v>98</v>
      </c>
      <c r="E116" s="9"/>
    </row>
    <row r="117" spans="1:5" ht="17.45" customHeight="1" x14ac:dyDescent="0.3">
      <c r="A117" s="20">
        <v>25</v>
      </c>
      <c r="B117" s="9">
        <v>10440</v>
      </c>
      <c r="C117" s="8">
        <v>1409903760773</v>
      </c>
      <c r="D117" s="1" t="s">
        <v>99</v>
      </c>
      <c r="E117" s="9"/>
    </row>
    <row r="118" spans="1:5" ht="17.45" customHeight="1" x14ac:dyDescent="0.3">
      <c r="A118" s="20">
        <v>26</v>
      </c>
      <c r="B118" s="11">
        <v>10471</v>
      </c>
      <c r="C118" s="10">
        <v>1409400031577</v>
      </c>
      <c r="D118" s="1" t="s">
        <v>109</v>
      </c>
      <c r="E118" s="9"/>
    </row>
    <row r="119" spans="1:5" ht="17.45" customHeight="1" x14ac:dyDescent="0.3">
      <c r="A119" s="20">
        <v>27</v>
      </c>
      <c r="B119" s="11">
        <v>10478</v>
      </c>
      <c r="C119" s="10">
        <v>1409903728454</v>
      </c>
      <c r="D119" s="1" t="s">
        <v>110</v>
      </c>
      <c r="E119" s="9"/>
    </row>
    <row r="120" spans="1:5" ht="17.45" customHeight="1" x14ac:dyDescent="0.3">
      <c r="A120" s="20">
        <v>28</v>
      </c>
      <c r="B120" s="11">
        <v>10483</v>
      </c>
      <c r="C120" s="10">
        <v>1407700049194</v>
      </c>
      <c r="D120" s="1" t="s">
        <v>111</v>
      </c>
      <c r="E120" s="9"/>
    </row>
    <row r="121" spans="1:5" ht="17.45" customHeight="1" x14ac:dyDescent="0.3">
      <c r="A121" s="20">
        <v>29</v>
      </c>
      <c r="B121" s="9">
        <v>10484</v>
      </c>
      <c r="C121" s="8">
        <v>1409903689807</v>
      </c>
      <c r="D121" s="1" t="s">
        <v>90</v>
      </c>
      <c r="E121" s="9"/>
    </row>
    <row r="122" spans="1:5" ht="17.45" customHeight="1" x14ac:dyDescent="0.3">
      <c r="A122" s="20">
        <v>30</v>
      </c>
      <c r="B122" s="11">
        <v>10485</v>
      </c>
      <c r="C122" s="10">
        <v>1408600051058</v>
      </c>
      <c r="D122" s="1" t="s">
        <v>119</v>
      </c>
      <c r="E122" s="9"/>
    </row>
    <row r="123" spans="1:5" ht="17.45" customHeight="1" x14ac:dyDescent="0.3">
      <c r="A123" s="20">
        <v>31</v>
      </c>
      <c r="B123" s="9">
        <v>10927</v>
      </c>
      <c r="C123" s="8">
        <v>1103704418223</v>
      </c>
      <c r="D123" s="1" t="s">
        <v>100</v>
      </c>
      <c r="E123" s="9"/>
    </row>
    <row r="124" spans="1:5" ht="17.45" customHeight="1" x14ac:dyDescent="0.3">
      <c r="A124" s="20">
        <v>32</v>
      </c>
      <c r="B124" s="11">
        <v>10939</v>
      </c>
      <c r="C124" s="10">
        <v>1100201986521</v>
      </c>
      <c r="D124" s="1" t="s">
        <v>112</v>
      </c>
      <c r="E124" s="9"/>
    </row>
    <row r="125" spans="1:5" ht="17.45" customHeight="1" x14ac:dyDescent="0.3">
      <c r="A125" s="20">
        <v>33</v>
      </c>
      <c r="B125" s="7">
        <v>10953</v>
      </c>
      <c r="C125" s="6">
        <v>1407700050583</v>
      </c>
      <c r="D125" s="1" t="s">
        <v>27</v>
      </c>
      <c r="E125" s="9"/>
    </row>
    <row r="126" spans="1:5" ht="17.45" customHeight="1" x14ac:dyDescent="0.3">
      <c r="A126" s="20">
        <v>34</v>
      </c>
      <c r="B126" s="11">
        <v>10959</v>
      </c>
      <c r="C126" s="10">
        <v>1409903714593</v>
      </c>
      <c r="D126" s="1" t="s">
        <v>120</v>
      </c>
      <c r="E126" s="9"/>
    </row>
    <row r="127" spans="1:5" ht="17.45" customHeight="1" x14ac:dyDescent="0.3">
      <c r="A127" s="20">
        <v>35</v>
      </c>
      <c r="B127" s="9">
        <v>10974</v>
      </c>
      <c r="C127" s="8">
        <v>1103704418240</v>
      </c>
      <c r="D127" s="1" t="s">
        <v>101</v>
      </c>
      <c r="E127" s="9"/>
    </row>
    <row r="128" spans="1:5" ht="17.45" customHeight="1" x14ac:dyDescent="0.3">
      <c r="A128" s="20">
        <v>36</v>
      </c>
      <c r="B128" s="11">
        <v>10975</v>
      </c>
      <c r="C128" s="10">
        <v>1409903672866</v>
      </c>
      <c r="D128" s="1" t="s">
        <v>102</v>
      </c>
      <c r="E128" s="9"/>
    </row>
    <row r="129" spans="1:5" ht="17.45" customHeight="1" x14ac:dyDescent="0.3">
      <c r="A129" s="20">
        <v>37</v>
      </c>
      <c r="B129" s="11">
        <v>11473</v>
      </c>
      <c r="C129" s="10">
        <v>1409903772429</v>
      </c>
      <c r="D129" s="1" t="s">
        <v>121</v>
      </c>
      <c r="E129" s="9"/>
    </row>
    <row r="130" spans="1:5" ht="17.45" customHeight="1" x14ac:dyDescent="0.3">
      <c r="A130" s="20">
        <v>38</v>
      </c>
      <c r="B130" s="11">
        <v>11474</v>
      </c>
      <c r="C130" s="10">
        <v>1409903743241</v>
      </c>
      <c r="D130" s="1" t="s">
        <v>113</v>
      </c>
      <c r="E130" s="9"/>
    </row>
    <row r="131" spans="1:5" ht="17.45" customHeight="1" x14ac:dyDescent="0.3">
      <c r="A131" s="20">
        <v>39</v>
      </c>
      <c r="B131" s="11">
        <v>11935</v>
      </c>
      <c r="C131" s="14">
        <v>1409903722863</v>
      </c>
      <c r="D131" s="3" t="s">
        <v>169</v>
      </c>
      <c r="E131" s="4"/>
    </row>
    <row r="133" spans="1:5" ht="17.45" customHeight="1" x14ac:dyDescent="0.3">
      <c r="A133" s="216" t="s">
        <v>123</v>
      </c>
      <c r="B133" s="216"/>
      <c r="C133" s="216"/>
      <c r="D133" s="216"/>
      <c r="E133" s="216"/>
    </row>
    <row r="134" spans="1:5" ht="17.45" customHeight="1" x14ac:dyDescent="0.3">
      <c r="A134" s="216" t="s">
        <v>6</v>
      </c>
      <c r="B134" s="216"/>
      <c r="C134" s="216"/>
      <c r="D134" s="216"/>
      <c r="E134" s="216"/>
    </row>
    <row r="135" spans="1:5" ht="17.45" customHeight="1" x14ac:dyDescent="0.3">
      <c r="A135" s="217" t="s">
        <v>164</v>
      </c>
      <c r="B135" s="217"/>
      <c r="C135" s="217"/>
      <c r="D135" s="217"/>
      <c r="E135" s="217"/>
    </row>
    <row r="136" spans="1:5" ht="17.45" customHeight="1" x14ac:dyDescent="0.3">
      <c r="A136" s="29" t="s">
        <v>0</v>
      </c>
      <c r="B136" s="29" t="s">
        <v>1</v>
      </c>
      <c r="C136" s="29" t="s">
        <v>2</v>
      </c>
      <c r="D136" s="29" t="s">
        <v>3</v>
      </c>
      <c r="E136" s="29" t="s">
        <v>4</v>
      </c>
    </row>
    <row r="137" spans="1:5" ht="17.45" customHeight="1" x14ac:dyDescent="0.3">
      <c r="A137" s="19">
        <v>1</v>
      </c>
      <c r="B137" s="5">
        <v>10408</v>
      </c>
      <c r="C137" s="6">
        <v>1400700050974</v>
      </c>
      <c r="D137" s="1" t="s">
        <v>144</v>
      </c>
      <c r="E137" s="9"/>
    </row>
    <row r="138" spans="1:5" ht="17.45" customHeight="1" x14ac:dyDescent="0.3">
      <c r="A138" s="19">
        <v>2</v>
      </c>
      <c r="B138" s="5">
        <v>10417</v>
      </c>
      <c r="C138" s="6">
        <v>1103101021381</v>
      </c>
      <c r="D138" s="1" t="s">
        <v>135</v>
      </c>
      <c r="E138" s="9"/>
    </row>
    <row r="139" spans="1:5" ht="17.45" customHeight="1" x14ac:dyDescent="0.3">
      <c r="A139" s="19">
        <v>3</v>
      </c>
      <c r="B139" s="5">
        <v>10422</v>
      </c>
      <c r="C139" s="6">
        <v>1104301140023</v>
      </c>
      <c r="D139" s="1" t="s">
        <v>136</v>
      </c>
      <c r="E139" s="9"/>
    </row>
    <row r="140" spans="1:5" ht="17.45" customHeight="1" x14ac:dyDescent="0.3">
      <c r="A140" s="19">
        <v>4</v>
      </c>
      <c r="B140" s="5">
        <v>10424</v>
      </c>
      <c r="C140" s="6">
        <v>1407700054767</v>
      </c>
      <c r="D140" s="1" t="s">
        <v>127</v>
      </c>
      <c r="E140" s="9"/>
    </row>
    <row r="141" spans="1:5" ht="17.45" customHeight="1" x14ac:dyDescent="0.3">
      <c r="A141" s="19">
        <v>5</v>
      </c>
      <c r="B141" s="5">
        <v>10447</v>
      </c>
      <c r="C141" s="6">
        <v>1407700051407</v>
      </c>
      <c r="D141" s="1" t="s">
        <v>128</v>
      </c>
      <c r="E141" s="9"/>
    </row>
    <row r="142" spans="1:5" ht="17.45" customHeight="1" x14ac:dyDescent="0.3">
      <c r="A142" s="19">
        <v>6</v>
      </c>
      <c r="B142" s="5">
        <v>10457</v>
      </c>
      <c r="C142" s="6">
        <v>1209702413733</v>
      </c>
      <c r="D142" s="1" t="s">
        <v>129</v>
      </c>
      <c r="E142" s="9"/>
    </row>
    <row r="143" spans="1:5" ht="17.45" customHeight="1" x14ac:dyDescent="0.3">
      <c r="A143" s="19">
        <v>7</v>
      </c>
      <c r="B143" s="5">
        <v>10461</v>
      </c>
      <c r="C143" s="6">
        <v>1339600192451</v>
      </c>
      <c r="D143" s="1" t="s">
        <v>145</v>
      </c>
      <c r="E143" s="9"/>
    </row>
    <row r="144" spans="1:5" ht="17.45" customHeight="1" x14ac:dyDescent="0.3">
      <c r="A144" s="19">
        <v>8</v>
      </c>
      <c r="B144" s="5">
        <v>10462</v>
      </c>
      <c r="C144" s="6">
        <v>1369900825131</v>
      </c>
      <c r="D144" s="1" t="s">
        <v>146</v>
      </c>
      <c r="E144" s="9"/>
    </row>
    <row r="145" spans="1:5" ht="17.45" customHeight="1" x14ac:dyDescent="0.3">
      <c r="A145" s="19">
        <v>9</v>
      </c>
      <c r="B145" s="5">
        <v>10464</v>
      </c>
      <c r="C145" s="6">
        <v>1407700049143</v>
      </c>
      <c r="D145" s="1" t="s">
        <v>147</v>
      </c>
      <c r="E145" s="9"/>
    </row>
    <row r="146" spans="1:5" ht="17.45" customHeight="1" x14ac:dyDescent="0.3">
      <c r="A146" s="19">
        <v>10</v>
      </c>
      <c r="B146" s="7">
        <v>10915</v>
      </c>
      <c r="C146" s="6">
        <v>1409903767638</v>
      </c>
      <c r="D146" s="1" t="s">
        <v>148</v>
      </c>
      <c r="E146" s="9"/>
    </row>
    <row r="147" spans="1:5" ht="17.45" customHeight="1" x14ac:dyDescent="0.3">
      <c r="A147" s="19">
        <v>11</v>
      </c>
      <c r="B147" s="5">
        <v>10916</v>
      </c>
      <c r="C147" s="6">
        <v>1409903765295</v>
      </c>
      <c r="D147" s="1" t="s">
        <v>137</v>
      </c>
      <c r="E147" s="9"/>
    </row>
    <row r="148" spans="1:5" ht="17.45" customHeight="1" x14ac:dyDescent="0.3">
      <c r="A148" s="19">
        <v>12</v>
      </c>
      <c r="B148" s="5">
        <v>10918</v>
      </c>
      <c r="C148" s="6">
        <v>1409903671126</v>
      </c>
      <c r="D148" s="1" t="s">
        <v>149</v>
      </c>
      <c r="E148" s="9"/>
    </row>
    <row r="149" spans="1:5" ht="17.45" customHeight="1" x14ac:dyDescent="0.3">
      <c r="A149" s="19">
        <v>13</v>
      </c>
      <c r="B149" s="5">
        <v>10944</v>
      </c>
      <c r="C149" s="6">
        <v>1409903722910</v>
      </c>
      <c r="D149" s="1" t="s">
        <v>150</v>
      </c>
      <c r="E149" s="9"/>
    </row>
    <row r="150" spans="1:5" ht="17.45" customHeight="1" x14ac:dyDescent="0.3">
      <c r="A150" s="19">
        <v>14</v>
      </c>
      <c r="B150" s="7">
        <v>10946</v>
      </c>
      <c r="C150" s="6">
        <v>1100201978641</v>
      </c>
      <c r="D150" s="1" t="s">
        <v>124</v>
      </c>
      <c r="E150" s="9"/>
    </row>
    <row r="151" spans="1:5" ht="17.45" customHeight="1" x14ac:dyDescent="0.3">
      <c r="A151" s="19">
        <v>15</v>
      </c>
      <c r="B151" s="5">
        <v>10947</v>
      </c>
      <c r="C151" s="6">
        <v>1409903714682</v>
      </c>
      <c r="D151" s="1" t="s">
        <v>125</v>
      </c>
      <c r="E151" s="9"/>
    </row>
    <row r="152" spans="1:5" ht="17.45" customHeight="1" x14ac:dyDescent="0.3">
      <c r="A152" s="19">
        <v>16</v>
      </c>
      <c r="B152" s="5">
        <v>10949</v>
      </c>
      <c r="C152" s="6">
        <v>1409903771325</v>
      </c>
      <c r="D152" s="1" t="s">
        <v>151</v>
      </c>
      <c r="E152" s="9"/>
    </row>
    <row r="153" spans="1:5" ht="17.45" customHeight="1" x14ac:dyDescent="0.3">
      <c r="A153" s="19">
        <v>17</v>
      </c>
      <c r="B153" s="5">
        <v>10951</v>
      </c>
      <c r="C153" s="6">
        <v>1409903761435</v>
      </c>
      <c r="D153" s="1" t="s">
        <v>130</v>
      </c>
      <c r="E153" s="9"/>
    </row>
    <row r="154" spans="1:5" ht="17.45" customHeight="1" x14ac:dyDescent="0.3">
      <c r="A154" s="19">
        <v>18</v>
      </c>
      <c r="B154" s="7">
        <v>10960</v>
      </c>
      <c r="C154" s="6">
        <v>1209000415761</v>
      </c>
      <c r="D154" s="1" t="s">
        <v>152</v>
      </c>
      <c r="E154" s="9"/>
    </row>
    <row r="155" spans="1:5" ht="17.45" customHeight="1" x14ac:dyDescent="0.3">
      <c r="A155" s="19">
        <v>19</v>
      </c>
      <c r="B155" s="5">
        <v>10965</v>
      </c>
      <c r="C155" s="6">
        <v>1407700054490</v>
      </c>
      <c r="D155" s="1" t="s">
        <v>131</v>
      </c>
      <c r="E155" s="9"/>
    </row>
    <row r="156" spans="1:5" ht="17.45" customHeight="1" x14ac:dyDescent="0.3">
      <c r="A156" s="19">
        <v>20</v>
      </c>
      <c r="B156" s="5">
        <v>11219</v>
      </c>
      <c r="C156" s="6">
        <v>1407700050877</v>
      </c>
      <c r="D156" s="1" t="s">
        <v>138</v>
      </c>
      <c r="E156" s="4"/>
    </row>
    <row r="157" spans="1:5" ht="17.45" customHeight="1" x14ac:dyDescent="0.3">
      <c r="A157" s="19">
        <v>21</v>
      </c>
      <c r="B157" s="5">
        <v>11477</v>
      </c>
      <c r="C157" s="6">
        <v>1407700050117</v>
      </c>
      <c r="D157" s="1" t="s">
        <v>139</v>
      </c>
      <c r="E157" s="4"/>
    </row>
    <row r="158" spans="1:5" ht="17.45" customHeight="1" x14ac:dyDescent="0.3">
      <c r="A158" s="19">
        <v>22</v>
      </c>
      <c r="B158" s="9">
        <v>11700</v>
      </c>
      <c r="C158" s="8">
        <v>1407700054422</v>
      </c>
      <c r="D158" s="3" t="s">
        <v>166</v>
      </c>
      <c r="E158" s="4"/>
    </row>
    <row r="159" spans="1:5" ht="17.45" customHeight="1" x14ac:dyDescent="0.3">
      <c r="A159" s="19">
        <v>23</v>
      </c>
      <c r="B159" s="9">
        <v>11936</v>
      </c>
      <c r="C159" s="13">
        <v>1103704291649</v>
      </c>
      <c r="D159" s="4" t="s">
        <v>160</v>
      </c>
      <c r="E159" s="4"/>
    </row>
    <row r="160" spans="1:5" ht="17.45" customHeight="1" x14ac:dyDescent="0.3">
      <c r="A160" s="19">
        <v>24</v>
      </c>
      <c r="B160" s="151">
        <v>11937</v>
      </c>
      <c r="C160" s="24">
        <v>1409903702854</v>
      </c>
      <c r="D160" s="25" t="s">
        <v>170</v>
      </c>
      <c r="E160" s="4"/>
    </row>
    <row r="161" spans="1:5" ht="17.45" customHeight="1" x14ac:dyDescent="0.3">
      <c r="A161" s="20">
        <v>25</v>
      </c>
      <c r="B161" s="5">
        <v>10432</v>
      </c>
      <c r="C161" s="6">
        <v>1407700049704</v>
      </c>
      <c r="D161" s="1" t="s">
        <v>132</v>
      </c>
      <c r="E161" s="4"/>
    </row>
    <row r="162" spans="1:5" ht="17.45" customHeight="1" x14ac:dyDescent="0.3">
      <c r="A162" s="20">
        <v>26</v>
      </c>
      <c r="B162" s="5">
        <v>10444</v>
      </c>
      <c r="C162" s="6">
        <v>1409903746614</v>
      </c>
      <c r="D162" s="1" t="s">
        <v>153</v>
      </c>
      <c r="E162" s="4"/>
    </row>
    <row r="163" spans="1:5" ht="17.45" customHeight="1" x14ac:dyDescent="0.3">
      <c r="A163" s="20">
        <v>27</v>
      </c>
      <c r="B163" s="5">
        <v>10445</v>
      </c>
      <c r="C163" s="6">
        <v>1101801571209</v>
      </c>
      <c r="D163" s="1" t="s">
        <v>140</v>
      </c>
      <c r="E163" s="4"/>
    </row>
    <row r="164" spans="1:5" ht="17.45" customHeight="1" x14ac:dyDescent="0.3">
      <c r="A164" s="20">
        <v>28</v>
      </c>
      <c r="B164" s="5">
        <v>10472</v>
      </c>
      <c r="C164" s="6">
        <v>1400700051687</v>
      </c>
      <c r="D164" s="1" t="s">
        <v>154</v>
      </c>
      <c r="E164" s="4"/>
    </row>
    <row r="165" spans="1:5" ht="17.45" customHeight="1" x14ac:dyDescent="0.3">
      <c r="A165" s="20">
        <v>29</v>
      </c>
      <c r="B165" s="5">
        <v>10475</v>
      </c>
      <c r="C165" s="6">
        <v>1409903708798</v>
      </c>
      <c r="D165" s="1" t="s">
        <v>155</v>
      </c>
      <c r="E165" s="4"/>
    </row>
    <row r="166" spans="1:5" ht="17.45" customHeight="1" x14ac:dyDescent="0.3">
      <c r="A166" s="20">
        <v>30</v>
      </c>
      <c r="B166" s="5">
        <v>10481</v>
      </c>
      <c r="C166" s="6">
        <v>1409903717576</v>
      </c>
      <c r="D166" s="1" t="s">
        <v>141</v>
      </c>
      <c r="E166" s="4"/>
    </row>
    <row r="167" spans="1:5" ht="17.45" customHeight="1" x14ac:dyDescent="0.3">
      <c r="A167" s="20">
        <v>31</v>
      </c>
      <c r="B167" s="5">
        <v>10925</v>
      </c>
      <c r="C167" s="6">
        <v>1749800473353</v>
      </c>
      <c r="D167" s="1" t="s">
        <v>133</v>
      </c>
      <c r="E167" s="4"/>
    </row>
    <row r="168" spans="1:5" ht="17.45" customHeight="1" x14ac:dyDescent="0.3">
      <c r="A168" s="20">
        <v>32</v>
      </c>
      <c r="B168" s="5">
        <v>10940</v>
      </c>
      <c r="C168" s="6">
        <v>1104000226492</v>
      </c>
      <c r="D168" s="1" t="s">
        <v>142</v>
      </c>
      <c r="E168" s="4"/>
    </row>
    <row r="169" spans="1:5" ht="17.45" customHeight="1" x14ac:dyDescent="0.3">
      <c r="A169" s="20">
        <v>33</v>
      </c>
      <c r="B169" s="7">
        <v>10970</v>
      </c>
      <c r="C169" s="6">
        <v>1104500096687</v>
      </c>
      <c r="D169" s="1" t="s">
        <v>156</v>
      </c>
      <c r="E169" s="4"/>
    </row>
    <row r="170" spans="1:5" ht="17.45" customHeight="1" x14ac:dyDescent="0.3">
      <c r="A170" s="20">
        <v>34</v>
      </c>
      <c r="B170" s="5">
        <v>10971</v>
      </c>
      <c r="C170" s="6">
        <v>1409903740225</v>
      </c>
      <c r="D170" s="1" t="s">
        <v>157</v>
      </c>
      <c r="E170" s="4"/>
    </row>
    <row r="171" spans="1:5" ht="17.45" customHeight="1" x14ac:dyDescent="0.3">
      <c r="A171" s="20">
        <v>35</v>
      </c>
      <c r="B171" s="5">
        <v>10987</v>
      </c>
      <c r="C171" s="6">
        <v>1409903738972</v>
      </c>
      <c r="D171" s="1" t="s">
        <v>158</v>
      </c>
      <c r="E171" s="4"/>
    </row>
    <row r="172" spans="1:5" ht="17.45" customHeight="1" x14ac:dyDescent="0.3">
      <c r="A172" s="20">
        <v>36</v>
      </c>
      <c r="B172" s="9">
        <v>10996</v>
      </c>
      <c r="C172" s="8">
        <v>1408900044618</v>
      </c>
      <c r="D172" s="3" t="s">
        <v>143</v>
      </c>
      <c r="E172" s="4"/>
    </row>
    <row r="173" spans="1:5" ht="17.45" customHeight="1" x14ac:dyDescent="0.3">
      <c r="A173" s="20">
        <v>37</v>
      </c>
      <c r="B173" s="5">
        <v>11223</v>
      </c>
      <c r="C173" s="6">
        <v>1409903703109</v>
      </c>
      <c r="D173" s="1" t="s">
        <v>134</v>
      </c>
      <c r="E173" s="4"/>
    </row>
    <row r="174" spans="1:5" ht="17.45" customHeight="1" x14ac:dyDescent="0.3">
      <c r="A174" s="20">
        <v>38</v>
      </c>
      <c r="B174" s="5">
        <v>11272</v>
      </c>
      <c r="C174" s="6">
        <v>1409903785431</v>
      </c>
      <c r="D174" s="1" t="s">
        <v>126</v>
      </c>
      <c r="E174" s="4"/>
    </row>
    <row r="175" spans="1:5" ht="17.45" customHeight="1" x14ac:dyDescent="0.3">
      <c r="A175" s="20">
        <v>39</v>
      </c>
      <c r="B175" s="12">
        <v>11706</v>
      </c>
      <c r="C175" s="6">
        <v>1409600451537</v>
      </c>
      <c r="D175" s="3" t="s">
        <v>159</v>
      </c>
      <c r="E175" s="4"/>
    </row>
    <row r="177" spans="1:5" ht="17.45" customHeight="1" x14ac:dyDescent="0.3">
      <c r="A177" s="216" t="s">
        <v>1288</v>
      </c>
      <c r="B177" s="216"/>
      <c r="C177" s="216"/>
      <c r="D177" s="216"/>
      <c r="E177" s="216"/>
    </row>
    <row r="178" spans="1:5" ht="17.45" customHeight="1" x14ac:dyDescent="0.3">
      <c r="A178" s="216" t="s">
        <v>6</v>
      </c>
      <c r="B178" s="216"/>
      <c r="C178" s="216"/>
      <c r="D178" s="216"/>
      <c r="E178" s="216"/>
    </row>
    <row r="179" spans="1:5" ht="17.45" customHeight="1" x14ac:dyDescent="0.3">
      <c r="A179" s="217" t="s">
        <v>1289</v>
      </c>
      <c r="B179" s="217"/>
      <c r="C179" s="217"/>
      <c r="D179" s="217"/>
      <c r="E179" s="217"/>
    </row>
    <row r="180" spans="1:5" ht="17.45" customHeight="1" x14ac:dyDescent="0.3">
      <c r="A180" s="29" t="s">
        <v>0</v>
      </c>
      <c r="B180" s="29" t="s">
        <v>1</v>
      </c>
      <c r="C180" s="29" t="s">
        <v>2</v>
      </c>
      <c r="D180" s="29" t="s">
        <v>3</v>
      </c>
      <c r="E180" s="29" t="s">
        <v>4</v>
      </c>
    </row>
    <row r="181" spans="1:5" ht="17.45" customHeight="1" x14ac:dyDescent="0.3">
      <c r="A181" s="167">
        <v>1</v>
      </c>
      <c r="B181" s="41">
        <v>10410</v>
      </c>
      <c r="C181" s="78">
        <v>1409903700819</v>
      </c>
      <c r="D181" s="72" t="s">
        <v>1267</v>
      </c>
      <c r="E181" s="4"/>
    </row>
    <row r="182" spans="1:5" ht="17.45" customHeight="1" x14ac:dyDescent="0.3">
      <c r="A182" s="167">
        <v>2</v>
      </c>
      <c r="B182" s="86">
        <v>10446</v>
      </c>
      <c r="C182" s="108">
        <v>1407700051431</v>
      </c>
      <c r="D182" s="109" t="s">
        <v>1268</v>
      </c>
      <c r="E182" s="4"/>
    </row>
    <row r="183" spans="1:5" ht="17.45" customHeight="1" x14ac:dyDescent="0.3">
      <c r="A183" s="167">
        <v>3</v>
      </c>
      <c r="B183" s="41">
        <v>10449</v>
      </c>
      <c r="C183" s="78">
        <v>1409903691895</v>
      </c>
      <c r="D183" s="72" t="s">
        <v>1269</v>
      </c>
      <c r="E183" s="4"/>
    </row>
    <row r="184" spans="1:5" ht="17.45" customHeight="1" x14ac:dyDescent="0.3">
      <c r="A184" s="167">
        <v>4</v>
      </c>
      <c r="B184" s="41">
        <v>10701</v>
      </c>
      <c r="C184" s="78">
        <v>1439900630984</v>
      </c>
      <c r="D184" s="72" t="s">
        <v>1270</v>
      </c>
      <c r="E184" s="4"/>
    </row>
    <row r="185" spans="1:5" ht="17.45" customHeight="1" x14ac:dyDescent="0.3">
      <c r="A185" s="167">
        <v>5</v>
      </c>
      <c r="B185" s="41">
        <v>10702</v>
      </c>
      <c r="C185" s="78">
        <v>1409903687413</v>
      </c>
      <c r="D185" s="72" t="s">
        <v>1271</v>
      </c>
      <c r="E185" s="4"/>
    </row>
    <row r="186" spans="1:5" ht="17.45" customHeight="1" x14ac:dyDescent="0.3">
      <c r="A186" s="167">
        <v>6</v>
      </c>
      <c r="B186" s="41">
        <v>10977</v>
      </c>
      <c r="C186" s="78">
        <v>2402300014044</v>
      </c>
      <c r="D186" s="72" t="s">
        <v>1272</v>
      </c>
      <c r="E186" s="4"/>
    </row>
    <row r="187" spans="1:5" ht="17.45" customHeight="1" x14ac:dyDescent="0.3">
      <c r="A187" s="167">
        <v>7</v>
      </c>
      <c r="B187" s="41">
        <v>10983</v>
      </c>
      <c r="C187" s="78">
        <v>1409903792551</v>
      </c>
      <c r="D187" s="72" t="s">
        <v>1273</v>
      </c>
      <c r="E187" s="4"/>
    </row>
    <row r="188" spans="1:5" ht="17.45" customHeight="1" x14ac:dyDescent="0.3">
      <c r="A188" s="167">
        <v>8</v>
      </c>
      <c r="B188" s="41">
        <v>10988</v>
      </c>
      <c r="C188" s="78">
        <v>1409903754641</v>
      </c>
      <c r="D188" s="72" t="s">
        <v>1274</v>
      </c>
      <c r="E188" s="4"/>
    </row>
    <row r="189" spans="1:5" ht="17.45" customHeight="1" x14ac:dyDescent="0.3">
      <c r="A189" s="167">
        <v>9</v>
      </c>
      <c r="B189" s="41">
        <v>10989</v>
      </c>
      <c r="C189" s="78">
        <v>1409903726982</v>
      </c>
      <c r="D189" s="72" t="s">
        <v>1275</v>
      </c>
      <c r="E189" s="4"/>
    </row>
    <row r="190" spans="1:5" ht="17.45" customHeight="1" x14ac:dyDescent="0.3">
      <c r="A190" s="167">
        <v>10</v>
      </c>
      <c r="B190" s="41">
        <v>11475</v>
      </c>
      <c r="C190" s="78">
        <v>1409903780154</v>
      </c>
      <c r="D190" s="72" t="s">
        <v>1276</v>
      </c>
      <c r="E190" s="4"/>
    </row>
    <row r="191" spans="1:5" ht="17.45" customHeight="1" x14ac:dyDescent="0.3">
      <c r="A191" s="167">
        <v>11</v>
      </c>
      <c r="B191" s="41">
        <v>11481</v>
      </c>
      <c r="C191" s="78">
        <v>1409903749290</v>
      </c>
      <c r="D191" s="72" t="s">
        <v>1277</v>
      </c>
      <c r="E191" s="4"/>
    </row>
    <row r="192" spans="1:5" ht="17.45" customHeight="1" x14ac:dyDescent="0.3">
      <c r="A192" s="168">
        <v>12</v>
      </c>
      <c r="B192" s="41">
        <v>10441</v>
      </c>
      <c r="C192" s="78">
        <v>1409903664910</v>
      </c>
      <c r="D192" s="72" t="s">
        <v>1278</v>
      </c>
      <c r="E192" s="4"/>
    </row>
    <row r="193" spans="1:5" ht="17.45" customHeight="1" x14ac:dyDescent="0.3">
      <c r="A193" s="168">
        <v>13</v>
      </c>
      <c r="B193" s="41">
        <v>10992</v>
      </c>
      <c r="C193" s="78">
        <v>1409903735787</v>
      </c>
      <c r="D193" s="72" t="s">
        <v>1279</v>
      </c>
      <c r="E193" s="4"/>
    </row>
    <row r="194" spans="1:5" ht="17.45" customHeight="1" x14ac:dyDescent="0.3">
      <c r="A194" s="168">
        <v>14</v>
      </c>
      <c r="B194" s="41">
        <v>10994</v>
      </c>
      <c r="C194" s="78">
        <v>1409800527014</v>
      </c>
      <c r="D194" s="72" t="s">
        <v>1280</v>
      </c>
      <c r="E194" s="4"/>
    </row>
    <row r="195" spans="1:5" ht="17.45" customHeight="1" x14ac:dyDescent="0.3">
      <c r="A195" s="168">
        <v>15</v>
      </c>
      <c r="B195" s="41">
        <v>10995</v>
      </c>
      <c r="C195" s="78">
        <v>1409903750701</v>
      </c>
      <c r="D195" s="72" t="s">
        <v>1281</v>
      </c>
      <c r="E195" s="4"/>
    </row>
    <row r="196" spans="1:5" ht="17.45" customHeight="1" x14ac:dyDescent="0.3">
      <c r="A196" s="168">
        <v>16</v>
      </c>
      <c r="B196" s="41">
        <v>10997</v>
      </c>
      <c r="C196" s="78">
        <v>1409903709735</v>
      </c>
      <c r="D196" s="72" t="s">
        <v>1282</v>
      </c>
      <c r="E196" s="4"/>
    </row>
    <row r="197" spans="1:5" ht="17.45" customHeight="1" x14ac:dyDescent="0.3">
      <c r="A197" s="168">
        <v>17</v>
      </c>
      <c r="B197" s="41">
        <v>10999</v>
      </c>
      <c r="C197" s="78">
        <v>1409903729957</v>
      </c>
      <c r="D197" s="72" t="s">
        <v>1283</v>
      </c>
      <c r="E197" s="4"/>
    </row>
    <row r="198" spans="1:5" ht="17.45" customHeight="1" x14ac:dyDescent="0.3">
      <c r="A198" s="168">
        <v>18</v>
      </c>
      <c r="B198" s="41">
        <v>11000</v>
      </c>
      <c r="C198" s="78">
        <v>1409903748561</v>
      </c>
      <c r="D198" s="72" t="s">
        <v>1284</v>
      </c>
      <c r="E198" s="4"/>
    </row>
    <row r="199" spans="1:5" ht="17.45" customHeight="1" x14ac:dyDescent="0.3">
      <c r="A199" s="168">
        <v>19</v>
      </c>
      <c r="B199" s="41">
        <v>11005</v>
      </c>
      <c r="C199" s="78">
        <v>1101000227666</v>
      </c>
      <c r="D199" s="72" t="s">
        <v>1285</v>
      </c>
      <c r="E199" s="4"/>
    </row>
    <row r="200" spans="1:5" ht="17.45" customHeight="1" x14ac:dyDescent="0.3">
      <c r="A200" s="168">
        <v>20</v>
      </c>
      <c r="B200" s="41">
        <v>11189</v>
      </c>
      <c r="C200" s="78">
        <v>1409903763934</v>
      </c>
      <c r="D200" s="72" t="s">
        <v>1286</v>
      </c>
      <c r="E200" s="4"/>
    </row>
    <row r="201" spans="1:5" ht="17.45" customHeight="1" x14ac:dyDescent="0.3">
      <c r="A201" s="168">
        <v>21</v>
      </c>
      <c r="B201" s="41">
        <v>11257</v>
      </c>
      <c r="C201" s="78">
        <v>1409903741779</v>
      </c>
      <c r="D201" s="72" t="s">
        <v>1287</v>
      </c>
      <c r="E201" s="4"/>
    </row>
  </sheetData>
  <mergeCells count="15">
    <mergeCell ref="A177:E177"/>
    <mergeCell ref="A178:E178"/>
    <mergeCell ref="A179:E179"/>
    <mergeCell ref="A1:E1"/>
    <mergeCell ref="A2:E2"/>
    <mergeCell ref="A3:E3"/>
    <mergeCell ref="A45:E45"/>
    <mergeCell ref="A46:E46"/>
    <mergeCell ref="A134:E134"/>
    <mergeCell ref="A135:E135"/>
    <mergeCell ref="A47:E47"/>
    <mergeCell ref="A89:E89"/>
    <mergeCell ref="A90:E90"/>
    <mergeCell ref="A91:E91"/>
    <mergeCell ref="A133:E133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zoomScale="130" zoomScaleNormal="130" workbookViewId="0">
      <selection activeCell="E18" sqref="E18:F18"/>
    </sheetView>
  </sheetViews>
  <sheetFormatPr defaultRowHeight="18.75" x14ac:dyDescent="0.3"/>
  <cols>
    <col min="1" max="1" width="7.5" style="126" customWidth="1"/>
    <col min="2" max="2" width="11.75" style="125" customWidth="1"/>
    <col min="3" max="3" width="20" style="125" customWidth="1"/>
    <col min="4" max="4" width="28.125" style="125" customWidth="1"/>
    <col min="5" max="16384" width="9" style="125"/>
  </cols>
  <sheetData>
    <row r="1" spans="1:5" x14ac:dyDescent="0.3">
      <c r="A1" s="216" t="s">
        <v>1290</v>
      </c>
      <c r="B1" s="216"/>
      <c r="C1" s="216"/>
      <c r="D1" s="216"/>
      <c r="E1" s="216"/>
    </row>
    <row r="2" spans="1:5" x14ac:dyDescent="0.3">
      <c r="A2" s="216" t="s">
        <v>6</v>
      </c>
      <c r="B2" s="216"/>
      <c r="C2" s="216"/>
      <c r="D2" s="216"/>
      <c r="E2" s="216"/>
    </row>
    <row r="3" spans="1:5" x14ac:dyDescent="0.3">
      <c r="A3" s="217" t="s">
        <v>1470</v>
      </c>
      <c r="B3" s="217"/>
      <c r="C3" s="217"/>
      <c r="D3" s="217"/>
      <c r="E3" s="217"/>
    </row>
    <row r="4" spans="1:5" x14ac:dyDescent="0.3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</row>
    <row r="5" spans="1:5" x14ac:dyDescent="0.3">
      <c r="A5" s="19">
        <v>1</v>
      </c>
      <c r="B5" s="12">
        <v>10190</v>
      </c>
      <c r="C5" s="111">
        <v>1102900136307</v>
      </c>
      <c r="D5" s="110" t="s">
        <v>1291</v>
      </c>
      <c r="E5" s="4"/>
    </row>
    <row r="6" spans="1:5" x14ac:dyDescent="0.3">
      <c r="A6" s="19">
        <v>2</v>
      </c>
      <c r="B6" s="12">
        <v>10194</v>
      </c>
      <c r="C6" s="111">
        <v>1409903697397</v>
      </c>
      <c r="D6" s="110" t="s">
        <v>1292</v>
      </c>
      <c r="E6" s="4"/>
    </row>
    <row r="7" spans="1:5" x14ac:dyDescent="0.3">
      <c r="A7" s="19">
        <v>3</v>
      </c>
      <c r="B7" s="64">
        <v>10703</v>
      </c>
      <c r="C7" s="112">
        <v>1409903639052</v>
      </c>
      <c r="D7" s="110" t="s">
        <v>1293</v>
      </c>
      <c r="E7" s="4"/>
    </row>
    <row r="8" spans="1:5" x14ac:dyDescent="0.3">
      <c r="A8" s="19">
        <v>4</v>
      </c>
      <c r="B8" s="36">
        <v>11707</v>
      </c>
      <c r="C8" s="111">
        <v>1409903678601</v>
      </c>
      <c r="D8" s="110" t="s">
        <v>1674</v>
      </c>
      <c r="E8" s="4"/>
    </row>
    <row r="9" spans="1:5" x14ac:dyDescent="0.3">
      <c r="A9" s="19">
        <v>5</v>
      </c>
      <c r="B9" s="36">
        <v>11708</v>
      </c>
      <c r="C9" s="111">
        <v>1419902531894</v>
      </c>
      <c r="D9" s="110" t="s">
        <v>1294</v>
      </c>
      <c r="E9" s="4"/>
    </row>
    <row r="10" spans="1:5" x14ac:dyDescent="0.3">
      <c r="A10" s="19">
        <v>6</v>
      </c>
      <c r="B10" s="12">
        <v>10710</v>
      </c>
      <c r="C10" s="113">
        <v>1409903607258</v>
      </c>
      <c r="D10" s="110" t="s">
        <v>1295</v>
      </c>
      <c r="E10" s="4"/>
    </row>
    <row r="11" spans="1:5" x14ac:dyDescent="0.3">
      <c r="A11" s="19">
        <v>7</v>
      </c>
      <c r="B11" s="12">
        <v>10713</v>
      </c>
      <c r="C11" s="114">
        <v>1409903623253</v>
      </c>
      <c r="D11" s="110" t="s">
        <v>1296</v>
      </c>
      <c r="E11" s="4"/>
    </row>
    <row r="12" spans="1:5" x14ac:dyDescent="0.3">
      <c r="A12" s="19">
        <v>8</v>
      </c>
      <c r="B12" s="12">
        <v>10727</v>
      </c>
      <c r="C12" s="114">
        <v>1409903652903</v>
      </c>
      <c r="D12" s="115" t="s">
        <v>1297</v>
      </c>
      <c r="E12" s="4"/>
    </row>
    <row r="13" spans="1:5" x14ac:dyDescent="0.3">
      <c r="A13" s="19">
        <v>9</v>
      </c>
      <c r="B13" s="12">
        <v>10751</v>
      </c>
      <c r="C13" s="116">
        <v>1409903609340</v>
      </c>
      <c r="D13" s="110" t="s">
        <v>1298</v>
      </c>
      <c r="E13" s="4"/>
    </row>
    <row r="14" spans="1:5" x14ac:dyDescent="0.3">
      <c r="A14" s="19">
        <v>10</v>
      </c>
      <c r="B14" s="12">
        <v>11006</v>
      </c>
      <c r="C14" s="117">
        <v>1350101829936</v>
      </c>
      <c r="D14" s="110" t="s">
        <v>1675</v>
      </c>
      <c r="E14" s="4"/>
    </row>
    <row r="15" spans="1:5" x14ac:dyDescent="0.3">
      <c r="A15" s="19">
        <v>11</v>
      </c>
      <c r="B15" s="12">
        <v>11236</v>
      </c>
      <c r="C15" s="111">
        <v>1749700158031</v>
      </c>
      <c r="D15" s="110" t="s">
        <v>1300</v>
      </c>
      <c r="E15" s="4"/>
    </row>
    <row r="16" spans="1:5" x14ac:dyDescent="0.3">
      <c r="A16" s="19">
        <v>12</v>
      </c>
      <c r="B16" s="36">
        <v>11266</v>
      </c>
      <c r="C16" s="111">
        <v>1407700045181</v>
      </c>
      <c r="D16" s="110" t="s">
        <v>1301</v>
      </c>
      <c r="E16" s="4"/>
    </row>
    <row r="17" spans="1:5" x14ac:dyDescent="0.3">
      <c r="A17" s="20">
        <v>13</v>
      </c>
      <c r="B17" s="12">
        <v>10202</v>
      </c>
      <c r="C17" s="111">
        <v>1700401400869</v>
      </c>
      <c r="D17" s="110" t="s">
        <v>1302</v>
      </c>
      <c r="E17" s="4"/>
    </row>
    <row r="18" spans="1:5" x14ac:dyDescent="0.3">
      <c r="A18" s="20">
        <v>14</v>
      </c>
      <c r="B18" s="12">
        <v>10206</v>
      </c>
      <c r="C18" s="111">
        <v>1407700049356</v>
      </c>
      <c r="D18" s="110" t="s">
        <v>1303</v>
      </c>
      <c r="E18" s="4"/>
    </row>
    <row r="19" spans="1:5" x14ac:dyDescent="0.3">
      <c r="A19" s="20">
        <v>15</v>
      </c>
      <c r="B19" s="12">
        <v>10214</v>
      </c>
      <c r="C19" s="111">
        <v>1409903647365</v>
      </c>
      <c r="D19" s="110" t="s">
        <v>1304</v>
      </c>
      <c r="E19" s="4"/>
    </row>
    <row r="20" spans="1:5" x14ac:dyDescent="0.3">
      <c r="A20" s="20">
        <v>16</v>
      </c>
      <c r="B20" s="12">
        <v>10236</v>
      </c>
      <c r="C20" s="111">
        <v>1104200619331</v>
      </c>
      <c r="D20" s="110" t="s">
        <v>1305</v>
      </c>
      <c r="E20" s="4"/>
    </row>
    <row r="21" spans="1:5" x14ac:dyDescent="0.3">
      <c r="A21" s="20">
        <v>17</v>
      </c>
      <c r="B21" s="12">
        <v>11241</v>
      </c>
      <c r="C21" s="111">
        <v>1104301145513</v>
      </c>
      <c r="D21" s="110" t="s">
        <v>1306</v>
      </c>
      <c r="E21" s="4"/>
    </row>
    <row r="22" spans="1:5" x14ac:dyDescent="0.3">
      <c r="A22" s="20">
        <v>18</v>
      </c>
      <c r="B22" s="12">
        <v>10242</v>
      </c>
      <c r="C22" s="111">
        <v>1409903595021</v>
      </c>
      <c r="D22" s="110" t="s">
        <v>1307</v>
      </c>
      <c r="E22" s="4"/>
    </row>
    <row r="23" spans="1:5" x14ac:dyDescent="0.3">
      <c r="A23" s="20">
        <v>19</v>
      </c>
      <c r="B23" s="12">
        <v>10243</v>
      </c>
      <c r="C23" s="111">
        <v>1100401402948</v>
      </c>
      <c r="D23" s="110" t="s">
        <v>1308</v>
      </c>
      <c r="E23" s="4"/>
    </row>
    <row r="24" spans="1:5" x14ac:dyDescent="0.3">
      <c r="A24" s="20">
        <v>20</v>
      </c>
      <c r="B24" s="12">
        <v>10712</v>
      </c>
      <c r="C24" s="118">
        <v>1409903656208</v>
      </c>
      <c r="D24" s="110" t="s">
        <v>1309</v>
      </c>
      <c r="E24" s="4"/>
    </row>
    <row r="25" spans="1:5" x14ac:dyDescent="0.3">
      <c r="A25" s="20">
        <v>21</v>
      </c>
      <c r="B25" s="12">
        <v>10718</v>
      </c>
      <c r="C25" s="119">
        <v>1409903654591</v>
      </c>
      <c r="D25" s="110" t="s">
        <v>1310</v>
      </c>
      <c r="E25" s="4"/>
    </row>
    <row r="26" spans="1:5" x14ac:dyDescent="0.3">
      <c r="A26" s="20">
        <v>22</v>
      </c>
      <c r="B26" s="12">
        <v>10719</v>
      </c>
      <c r="C26" s="119">
        <v>1409903668117</v>
      </c>
      <c r="D26" s="110" t="s">
        <v>1311</v>
      </c>
      <c r="E26" s="4"/>
    </row>
    <row r="27" spans="1:5" x14ac:dyDescent="0.3">
      <c r="A27" s="20">
        <v>23</v>
      </c>
      <c r="B27" s="12">
        <v>10720</v>
      </c>
      <c r="C27" s="120">
        <v>1407700049712</v>
      </c>
      <c r="D27" s="110" t="s">
        <v>1312</v>
      </c>
      <c r="E27" s="4"/>
    </row>
    <row r="28" spans="1:5" x14ac:dyDescent="0.3">
      <c r="A28" s="20">
        <v>24</v>
      </c>
      <c r="B28" s="12">
        <v>10722</v>
      </c>
      <c r="C28" s="121">
        <v>1409903629057</v>
      </c>
      <c r="D28" s="110" t="s">
        <v>1313</v>
      </c>
      <c r="E28" s="4"/>
    </row>
    <row r="29" spans="1:5" x14ac:dyDescent="0.3">
      <c r="A29" s="20">
        <v>25</v>
      </c>
      <c r="B29" s="12">
        <v>10724</v>
      </c>
      <c r="C29" s="113">
        <v>1409903645125</v>
      </c>
      <c r="D29" s="110" t="s">
        <v>1314</v>
      </c>
      <c r="E29" s="4"/>
    </row>
    <row r="30" spans="1:5" x14ac:dyDescent="0.3">
      <c r="A30" s="20">
        <v>26</v>
      </c>
      <c r="B30" s="12">
        <v>10730</v>
      </c>
      <c r="C30" s="122">
        <v>1102003883379</v>
      </c>
      <c r="D30" s="110" t="s">
        <v>1315</v>
      </c>
      <c r="E30" s="4"/>
    </row>
    <row r="31" spans="1:5" x14ac:dyDescent="0.3">
      <c r="A31" s="20">
        <v>27</v>
      </c>
      <c r="B31" s="12">
        <v>10736</v>
      </c>
      <c r="C31" s="114">
        <v>1409903667480</v>
      </c>
      <c r="D31" s="110" t="s">
        <v>1316</v>
      </c>
      <c r="E31" s="4"/>
    </row>
    <row r="32" spans="1:5" x14ac:dyDescent="0.3">
      <c r="A32" s="20">
        <v>28</v>
      </c>
      <c r="B32" s="12">
        <v>10745</v>
      </c>
      <c r="C32" s="123">
        <v>1849300101341</v>
      </c>
      <c r="D32" s="110" t="s">
        <v>1317</v>
      </c>
      <c r="E32" s="4"/>
    </row>
    <row r="33" spans="1:5" x14ac:dyDescent="0.3">
      <c r="A33" s="20">
        <v>29</v>
      </c>
      <c r="B33" s="12">
        <v>10747</v>
      </c>
      <c r="C33" s="123">
        <v>1409903600067</v>
      </c>
      <c r="D33" s="110" t="s">
        <v>1318</v>
      </c>
      <c r="E33" s="4"/>
    </row>
    <row r="34" spans="1:5" x14ac:dyDescent="0.3">
      <c r="A34" s="20">
        <v>30</v>
      </c>
      <c r="B34" s="12">
        <v>10748</v>
      </c>
      <c r="C34" s="123">
        <v>1409903640441</v>
      </c>
      <c r="D34" s="110" t="s">
        <v>1319</v>
      </c>
      <c r="E34" s="4"/>
    </row>
    <row r="35" spans="1:5" x14ac:dyDescent="0.3">
      <c r="A35" s="20">
        <v>31</v>
      </c>
      <c r="B35" s="12">
        <v>10749</v>
      </c>
      <c r="C35" s="124">
        <v>1199901173661</v>
      </c>
      <c r="D35" s="110" t="s">
        <v>1320</v>
      </c>
      <c r="E35" s="4"/>
    </row>
    <row r="36" spans="1:5" x14ac:dyDescent="0.3">
      <c r="A36" s="20">
        <v>32</v>
      </c>
      <c r="B36" s="12">
        <v>10835</v>
      </c>
      <c r="C36" s="111">
        <v>1399900324574</v>
      </c>
      <c r="D36" s="110" t="s">
        <v>1321</v>
      </c>
      <c r="E36" s="4"/>
    </row>
    <row r="37" spans="1:5" x14ac:dyDescent="0.3">
      <c r="A37" s="20">
        <v>33</v>
      </c>
      <c r="B37" s="12">
        <v>11009</v>
      </c>
      <c r="C37" s="117">
        <v>1809902441964</v>
      </c>
      <c r="D37" s="110" t="s">
        <v>1322</v>
      </c>
      <c r="E37" s="4"/>
    </row>
    <row r="38" spans="1:5" x14ac:dyDescent="0.3">
      <c r="A38" s="20">
        <v>34</v>
      </c>
      <c r="B38" s="12">
        <v>11233</v>
      </c>
      <c r="C38" s="111">
        <v>1129902017239</v>
      </c>
      <c r="D38" s="110" t="s">
        <v>1323</v>
      </c>
      <c r="E38" s="4"/>
    </row>
    <row r="39" spans="1:5" x14ac:dyDescent="0.3">
      <c r="A39" s="20">
        <v>35</v>
      </c>
      <c r="B39" s="36">
        <v>11482</v>
      </c>
      <c r="C39" s="111">
        <v>1104301115983</v>
      </c>
      <c r="D39" s="110" t="s">
        <v>1324</v>
      </c>
      <c r="E39" s="4"/>
    </row>
    <row r="40" spans="1:5" x14ac:dyDescent="0.3">
      <c r="A40" s="20">
        <v>36</v>
      </c>
      <c r="B40" s="36">
        <v>11486</v>
      </c>
      <c r="C40" s="111">
        <v>1409903574279</v>
      </c>
      <c r="D40" s="110" t="s">
        <v>1325</v>
      </c>
      <c r="E40" s="4"/>
    </row>
    <row r="42" spans="1:5" x14ac:dyDescent="0.3">
      <c r="A42" s="216" t="s">
        <v>1395</v>
      </c>
      <c r="B42" s="216"/>
      <c r="C42" s="216"/>
      <c r="D42" s="216"/>
      <c r="E42" s="216"/>
    </row>
    <row r="43" spans="1:5" x14ac:dyDescent="0.3">
      <c r="A43" s="216" t="s">
        <v>6</v>
      </c>
      <c r="B43" s="216"/>
      <c r="C43" s="216"/>
      <c r="D43" s="216"/>
      <c r="E43" s="216"/>
    </row>
    <row r="44" spans="1:5" x14ac:dyDescent="0.3">
      <c r="A44" s="217" t="s">
        <v>1471</v>
      </c>
      <c r="B44" s="217"/>
      <c r="C44" s="217"/>
      <c r="D44" s="217"/>
      <c r="E44" s="217"/>
    </row>
    <row r="45" spans="1:5" x14ac:dyDescent="0.3">
      <c r="A45" s="29" t="s">
        <v>0</v>
      </c>
      <c r="B45" s="29" t="s">
        <v>1</v>
      </c>
      <c r="C45" s="29" t="s">
        <v>2</v>
      </c>
      <c r="D45" s="29" t="s">
        <v>3</v>
      </c>
      <c r="E45" s="29" t="s">
        <v>4</v>
      </c>
    </row>
    <row r="46" spans="1:5" x14ac:dyDescent="0.3">
      <c r="A46" s="19">
        <v>1</v>
      </c>
      <c r="B46" s="12">
        <v>10007</v>
      </c>
      <c r="C46" s="111">
        <v>1419902421266</v>
      </c>
      <c r="D46" s="138" t="s">
        <v>1326</v>
      </c>
      <c r="E46" s="4"/>
    </row>
    <row r="47" spans="1:5" x14ac:dyDescent="0.3">
      <c r="A47" s="19">
        <v>2</v>
      </c>
      <c r="B47" s="12">
        <v>10162</v>
      </c>
      <c r="C47" s="111">
        <v>1409903622702</v>
      </c>
      <c r="D47" s="110" t="s">
        <v>1327</v>
      </c>
      <c r="E47" s="4"/>
    </row>
    <row r="48" spans="1:5" x14ac:dyDescent="0.3">
      <c r="A48" s="19">
        <v>3</v>
      </c>
      <c r="B48" s="12">
        <v>10740</v>
      </c>
      <c r="C48" s="124">
        <v>1739902330489</v>
      </c>
      <c r="D48" s="110" t="s">
        <v>1328</v>
      </c>
      <c r="E48" s="4"/>
    </row>
    <row r="49" spans="1:5" x14ac:dyDescent="0.3">
      <c r="A49" s="19">
        <v>4</v>
      </c>
      <c r="B49" s="126">
        <v>10786</v>
      </c>
      <c r="C49" s="124">
        <v>1407700046411</v>
      </c>
      <c r="D49" s="110" t="s">
        <v>1473</v>
      </c>
      <c r="E49" s="4"/>
    </row>
    <row r="50" spans="1:5" x14ac:dyDescent="0.3">
      <c r="A50" s="19">
        <v>5</v>
      </c>
      <c r="B50" s="12">
        <v>10188</v>
      </c>
      <c r="C50" s="111">
        <v>1407700045491</v>
      </c>
      <c r="D50" s="110" t="s">
        <v>1329</v>
      </c>
      <c r="E50" s="4"/>
    </row>
    <row r="51" spans="1:5" x14ac:dyDescent="0.3">
      <c r="A51" s="19">
        <v>6</v>
      </c>
      <c r="B51" s="12">
        <v>10220</v>
      </c>
      <c r="C51" s="111">
        <v>1118700104130</v>
      </c>
      <c r="D51" s="110" t="s">
        <v>1330</v>
      </c>
      <c r="E51" s="4"/>
    </row>
    <row r="52" spans="1:5" x14ac:dyDescent="0.3">
      <c r="A52" s="19">
        <v>7</v>
      </c>
      <c r="B52" s="12">
        <v>10225</v>
      </c>
      <c r="C52" s="111">
        <v>1209601560153</v>
      </c>
      <c r="D52" s="110" t="s">
        <v>1331</v>
      </c>
      <c r="E52" s="4"/>
    </row>
    <row r="53" spans="1:5" x14ac:dyDescent="0.3">
      <c r="A53" s="19">
        <v>8</v>
      </c>
      <c r="B53" s="12">
        <v>10230</v>
      </c>
      <c r="C53" s="111">
        <v>1749800446054</v>
      </c>
      <c r="D53" s="110" t="s">
        <v>1332</v>
      </c>
      <c r="E53" s="4"/>
    </row>
    <row r="54" spans="1:5" x14ac:dyDescent="0.3">
      <c r="A54" s="19">
        <v>9</v>
      </c>
      <c r="B54" s="12">
        <v>10741</v>
      </c>
      <c r="C54" s="124">
        <v>1407700044826</v>
      </c>
      <c r="D54" s="110" t="s">
        <v>1333</v>
      </c>
      <c r="E54" s="4"/>
    </row>
    <row r="55" spans="1:5" x14ac:dyDescent="0.3">
      <c r="A55" s="19">
        <v>10</v>
      </c>
      <c r="B55" s="36">
        <v>10488</v>
      </c>
      <c r="C55" s="111">
        <v>1408900033691</v>
      </c>
      <c r="D55" s="110" t="s">
        <v>1334</v>
      </c>
      <c r="E55" s="4"/>
    </row>
    <row r="56" spans="1:5" x14ac:dyDescent="0.3">
      <c r="A56" s="19">
        <v>11</v>
      </c>
      <c r="B56" s="12">
        <v>10709</v>
      </c>
      <c r="C56" s="121">
        <v>1409903629065</v>
      </c>
      <c r="D56" s="115" t="s">
        <v>1335</v>
      </c>
      <c r="E56" s="4"/>
    </row>
    <row r="57" spans="1:5" x14ac:dyDescent="0.3">
      <c r="A57" s="19">
        <v>12</v>
      </c>
      <c r="B57" s="12">
        <v>10711</v>
      </c>
      <c r="C57" s="114">
        <v>1549900758530</v>
      </c>
      <c r="D57" s="115" t="s">
        <v>1336</v>
      </c>
      <c r="E57" s="4"/>
    </row>
    <row r="58" spans="1:5" x14ac:dyDescent="0.3">
      <c r="A58" s="19">
        <v>13</v>
      </c>
      <c r="B58" s="152">
        <v>11239</v>
      </c>
      <c r="C58" s="91">
        <v>1408900035309</v>
      </c>
      <c r="D58" s="138" t="s">
        <v>1337</v>
      </c>
      <c r="E58" s="4"/>
    </row>
    <row r="59" spans="1:5" x14ac:dyDescent="0.3">
      <c r="A59" s="20">
        <v>14</v>
      </c>
      <c r="B59" s="36">
        <v>10203</v>
      </c>
      <c r="C59" s="111">
        <v>1409903684881</v>
      </c>
      <c r="D59" s="110" t="s">
        <v>1338</v>
      </c>
      <c r="E59" s="4"/>
    </row>
    <row r="60" spans="1:5" x14ac:dyDescent="0.3">
      <c r="A60" s="20">
        <v>15</v>
      </c>
      <c r="B60" s="36">
        <v>10207</v>
      </c>
      <c r="C60" s="111">
        <v>1409903641651</v>
      </c>
      <c r="D60" s="110" t="s">
        <v>1339</v>
      </c>
      <c r="E60" s="4"/>
    </row>
    <row r="61" spans="1:5" x14ac:dyDescent="0.3">
      <c r="A61" s="20">
        <v>16</v>
      </c>
      <c r="B61" s="12">
        <v>10209</v>
      </c>
      <c r="C61" s="111">
        <v>1409903615552</v>
      </c>
      <c r="D61" s="110" t="s">
        <v>1340</v>
      </c>
      <c r="E61" s="4"/>
    </row>
    <row r="62" spans="1:5" x14ac:dyDescent="0.3">
      <c r="A62" s="20">
        <v>17</v>
      </c>
      <c r="B62" s="12">
        <v>10211</v>
      </c>
      <c r="C62" s="111">
        <v>1409903672394</v>
      </c>
      <c r="D62" s="110" t="s">
        <v>1341</v>
      </c>
      <c r="E62" s="4"/>
    </row>
    <row r="63" spans="1:5" x14ac:dyDescent="0.3">
      <c r="A63" s="20">
        <v>18</v>
      </c>
      <c r="B63" s="12">
        <v>10212</v>
      </c>
      <c r="C63" s="111">
        <v>1409903656941</v>
      </c>
      <c r="D63" s="110" t="s">
        <v>1342</v>
      </c>
      <c r="E63" s="4"/>
    </row>
    <row r="64" spans="1:5" x14ac:dyDescent="0.3">
      <c r="A64" s="20">
        <v>19</v>
      </c>
      <c r="B64" s="12">
        <v>10213</v>
      </c>
      <c r="C64" s="111">
        <v>1409903641618</v>
      </c>
      <c r="D64" s="110" t="s">
        <v>1343</v>
      </c>
      <c r="E64" s="4"/>
    </row>
    <row r="65" spans="1:5" x14ac:dyDescent="0.3">
      <c r="A65" s="20">
        <v>20</v>
      </c>
      <c r="B65" s="127">
        <v>11230</v>
      </c>
      <c r="C65" s="111">
        <v>1407700044061</v>
      </c>
      <c r="D65" s="110" t="s">
        <v>1344</v>
      </c>
      <c r="E65" s="4"/>
    </row>
    <row r="66" spans="1:5" x14ac:dyDescent="0.3">
      <c r="A66" s="20">
        <v>21</v>
      </c>
      <c r="B66" s="12">
        <v>10235</v>
      </c>
      <c r="C66" s="111">
        <v>1409903578886</v>
      </c>
      <c r="D66" s="110" t="s">
        <v>1636</v>
      </c>
      <c r="E66" s="4"/>
    </row>
    <row r="67" spans="1:5" x14ac:dyDescent="0.3">
      <c r="A67" s="20">
        <v>22</v>
      </c>
      <c r="B67" s="12">
        <v>10241</v>
      </c>
      <c r="C67" s="111">
        <v>1409903633801</v>
      </c>
      <c r="D67" s="110" t="s">
        <v>1345</v>
      </c>
      <c r="E67" s="4"/>
    </row>
    <row r="68" spans="1:5" x14ac:dyDescent="0.3">
      <c r="A68" s="20">
        <v>23</v>
      </c>
      <c r="B68" s="12">
        <v>10244</v>
      </c>
      <c r="C68" s="111">
        <v>1407700046063</v>
      </c>
      <c r="D68" s="110" t="s">
        <v>1346</v>
      </c>
      <c r="E68" s="4"/>
    </row>
    <row r="69" spans="1:5" x14ac:dyDescent="0.3">
      <c r="A69" s="20">
        <v>24</v>
      </c>
      <c r="B69" s="12">
        <v>10497</v>
      </c>
      <c r="C69" s="111">
        <v>1659902391829</v>
      </c>
      <c r="D69" s="110" t="s">
        <v>1347</v>
      </c>
      <c r="E69" s="4"/>
    </row>
    <row r="70" spans="1:5" x14ac:dyDescent="0.3">
      <c r="A70" s="20">
        <v>25</v>
      </c>
      <c r="B70" s="12">
        <v>10499</v>
      </c>
      <c r="C70" s="111">
        <v>1407700046918</v>
      </c>
      <c r="D70" s="110" t="s">
        <v>1348</v>
      </c>
      <c r="E70" s="4"/>
    </row>
    <row r="71" spans="1:5" x14ac:dyDescent="0.3">
      <c r="A71" s="20">
        <v>26</v>
      </c>
      <c r="B71" s="12">
        <v>10717</v>
      </c>
      <c r="C71" s="112">
        <v>1659500024597</v>
      </c>
      <c r="D71" s="110" t="s">
        <v>1349</v>
      </c>
      <c r="E71" s="4"/>
    </row>
    <row r="72" spans="1:5" x14ac:dyDescent="0.3">
      <c r="A72" s="20">
        <v>27</v>
      </c>
      <c r="B72" s="12">
        <v>10750</v>
      </c>
      <c r="C72" s="128">
        <v>1149901025912</v>
      </c>
      <c r="D72" s="110" t="s">
        <v>1350</v>
      </c>
      <c r="E72" s="4"/>
    </row>
    <row r="73" spans="1:5" x14ac:dyDescent="0.3">
      <c r="A73" s="20">
        <v>28</v>
      </c>
      <c r="B73" s="12">
        <v>10757</v>
      </c>
      <c r="C73" s="129">
        <v>1409903684325</v>
      </c>
      <c r="D73" s="110" t="s">
        <v>1351</v>
      </c>
      <c r="E73" s="4"/>
    </row>
    <row r="74" spans="1:5" x14ac:dyDescent="0.3">
      <c r="A74" s="20">
        <v>29</v>
      </c>
      <c r="B74" s="12">
        <v>10760</v>
      </c>
      <c r="C74" s="129">
        <v>1409903649651</v>
      </c>
      <c r="D74" s="110" t="s">
        <v>1352</v>
      </c>
      <c r="E74" s="4"/>
    </row>
    <row r="75" spans="1:5" x14ac:dyDescent="0.3">
      <c r="A75" s="20">
        <v>30</v>
      </c>
      <c r="B75" s="12">
        <v>10762</v>
      </c>
      <c r="C75" s="130">
        <v>1409903590312</v>
      </c>
      <c r="D75" s="110" t="s">
        <v>1353</v>
      </c>
      <c r="E75" s="4"/>
    </row>
    <row r="76" spans="1:5" x14ac:dyDescent="0.3">
      <c r="A76" s="20">
        <v>31</v>
      </c>
      <c r="B76" s="12">
        <v>11008</v>
      </c>
      <c r="C76" s="117">
        <v>1407700044435</v>
      </c>
      <c r="D76" s="110" t="s">
        <v>1354</v>
      </c>
      <c r="E76" s="4"/>
    </row>
    <row r="77" spans="1:5" x14ac:dyDescent="0.3">
      <c r="A77" s="20">
        <v>32</v>
      </c>
      <c r="B77" s="12">
        <v>11014</v>
      </c>
      <c r="C77" s="117">
        <v>1407700045741</v>
      </c>
      <c r="D77" s="110" t="s">
        <v>1355</v>
      </c>
      <c r="E77" s="4"/>
    </row>
    <row r="78" spans="1:5" x14ac:dyDescent="0.3">
      <c r="A78" s="20">
        <v>33</v>
      </c>
      <c r="B78" s="12">
        <v>11234</v>
      </c>
      <c r="C78" s="111">
        <v>1709901736104</v>
      </c>
      <c r="D78" s="110" t="s">
        <v>1356</v>
      </c>
      <c r="E78" s="4"/>
    </row>
    <row r="79" spans="1:5" x14ac:dyDescent="0.3">
      <c r="A79" s="20">
        <v>34</v>
      </c>
      <c r="B79" s="36">
        <v>11484</v>
      </c>
      <c r="C79" s="111">
        <v>1103300258836</v>
      </c>
      <c r="D79" s="110" t="s">
        <v>1637</v>
      </c>
      <c r="E79" s="4"/>
    </row>
    <row r="80" spans="1:5" x14ac:dyDescent="0.3">
      <c r="A80" s="20">
        <v>35</v>
      </c>
      <c r="B80" s="36">
        <v>11710</v>
      </c>
      <c r="C80" s="111">
        <v>1409903692972</v>
      </c>
      <c r="D80" s="131" t="s">
        <v>1357</v>
      </c>
      <c r="E80" s="4"/>
    </row>
    <row r="81" spans="1:5" x14ac:dyDescent="0.3">
      <c r="A81" s="20">
        <v>36</v>
      </c>
      <c r="B81" s="12">
        <v>11718</v>
      </c>
      <c r="C81" s="111">
        <v>1409800524619</v>
      </c>
      <c r="D81" s="110" t="s">
        <v>1358</v>
      </c>
      <c r="E81" s="4"/>
    </row>
    <row r="83" spans="1:5" x14ac:dyDescent="0.3">
      <c r="A83" s="216" t="s">
        <v>1396</v>
      </c>
      <c r="B83" s="216"/>
      <c r="C83" s="216"/>
      <c r="D83" s="216"/>
      <c r="E83" s="216"/>
    </row>
    <row r="84" spans="1:5" x14ac:dyDescent="0.3">
      <c r="A84" s="216" t="s">
        <v>6</v>
      </c>
      <c r="B84" s="216"/>
      <c r="C84" s="216"/>
      <c r="D84" s="216"/>
      <c r="E84" s="216"/>
    </row>
    <row r="85" spans="1:5" x14ac:dyDescent="0.3">
      <c r="A85" s="217" t="s">
        <v>1472</v>
      </c>
      <c r="B85" s="217"/>
      <c r="C85" s="217"/>
      <c r="D85" s="217"/>
      <c r="E85" s="217"/>
    </row>
    <row r="86" spans="1:5" x14ac:dyDescent="0.3">
      <c r="A86" s="29" t="s">
        <v>0</v>
      </c>
      <c r="B86" s="29" t="s">
        <v>1</v>
      </c>
      <c r="C86" s="29" t="s">
        <v>2</v>
      </c>
      <c r="D86" s="29" t="s">
        <v>3</v>
      </c>
      <c r="E86" s="29" t="s">
        <v>4</v>
      </c>
    </row>
    <row r="87" spans="1:5" x14ac:dyDescent="0.3">
      <c r="A87" s="19">
        <v>1</v>
      </c>
      <c r="B87" s="12">
        <v>10187</v>
      </c>
      <c r="C87" s="111">
        <v>1218700024798</v>
      </c>
      <c r="D87" s="110" t="s">
        <v>1359</v>
      </c>
      <c r="E87" s="4"/>
    </row>
    <row r="88" spans="1:5" x14ac:dyDescent="0.3">
      <c r="A88" s="19">
        <v>2</v>
      </c>
      <c r="B88" s="12">
        <v>10189</v>
      </c>
      <c r="C88" s="111">
        <v>1407700047906</v>
      </c>
      <c r="D88" s="110" t="s">
        <v>1360</v>
      </c>
      <c r="E88" s="4"/>
    </row>
    <row r="89" spans="1:5" x14ac:dyDescent="0.3">
      <c r="A89" s="19">
        <v>3</v>
      </c>
      <c r="B89" s="12">
        <v>10191</v>
      </c>
      <c r="C89" s="111">
        <v>1409903622508</v>
      </c>
      <c r="D89" s="110" t="s">
        <v>1361</v>
      </c>
      <c r="E89" s="4"/>
    </row>
    <row r="90" spans="1:5" x14ac:dyDescent="0.3">
      <c r="A90" s="19">
        <v>4</v>
      </c>
      <c r="B90" s="12">
        <v>10192</v>
      </c>
      <c r="C90" s="132">
        <v>1409903613614</v>
      </c>
      <c r="D90" s="115" t="s">
        <v>1362</v>
      </c>
      <c r="E90" s="4"/>
    </row>
    <row r="91" spans="1:5" x14ac:dyDescent="0.3">
      <c r="A91" s="19">
        <v>5</v>
      </c>
      <c r="B91" s="12">
        <v>10193</v>
      </c>
      <c r="C91" s="111">
        <v>1407700042670</v>
      </c>
      <c r="D91" s="110" t="s">
        <v>1363</v>
      </c>
      <c r="E91" s="4"/>
    </row>
    <row r="92" spans="1:5" x14ac:dyDescent="0.3">
      <c r="A92" s="19">
        <v>6</v>
      </c>
      <c r="B92" s="12">
        <v>10197</v>
      </c>
      <c r="C92" s="111">
        <v>1407700048881</v>
      </c>
      <c r="D92" s="110" t="s">
        <v>1364</v>
      </c>
      <c r="E92" s="4"/>
    </row>
    <row r="93" spans="1:5" x14ac:dyDescent="0.3">
      <c r="A93" s="19">
        <v>7</v>
      </c>
      <c r="B93" s="12">
        <v>10222</v>
      </c>
      <c r="C93" s="111">
        <v>1409903570524</v>
      </c>
      <c r="D93" s="110" t="s">
        <v>1365</v>
      </c>
      <c r="E93" s="4"/>
    </row>
    <row r="94" spans="1:5" x14ac:dyDescent="0.3">
      <c r="A94" s="19">
        <v>8</v>
      </c>
      <c r="B94" s="12">
        <v>10647</v>
      </c>
      <c r="C94" s="111">
        <v>1407700047949</v>
      </c>
      <c r="D94" s="110" t="s">
        <v>1366</v>
      </c>
      <c r="E94" s="4"/>
    </row>
    <row r="95" spans="1:5" x14ac:dyDescent="0.3">
      <c r="A95" s="19">
        <v>9</v>
      </c>
      <c r="B95" s="12">
        <v>10724</v>
      </c>
      <c r="C95" s="133">
        <v>1469900794847</v>
      </c>
      <c r="D95" s="110" t="s">
        <v>1367</v>
      </c>
      <c r="E95" s="4"/>
    </row>
    <row r="96" spans="1:5" x14ac:dyDescent="0.3">
      <c r="A96" s="19">
        <v>10</v>
      </c>
      <c r="B96" s="12">
        <v>10729</v>
      </c>
      <c r="C96" s="133">
        <v>1409903627011</v>
      </c>
      <c r="D96" s="115" t="s">
        <v>1368</v>
      </c>
      <c r="E96" s="4"/>
    </row>
    <row r="97" spans="1:5" x14ac:dyDescent="0.3">
      <c r="A97" s="19">
        <v>11</v>
      </c>
      <c r="B97" s="12">
        <v>11011</v>
      </c>
      <c r="C97" s="117">
        <v>1409903556751</v>
      </c>
      <c r="D97" s="115" t="s">
        <v>1369</v>
      </c>
      <c r="E97" s="4"/>
    </row>
    <row r="98" spans="1:5" x14ac:dyDescent="0.3">
      <c r="A98" s="19">
        <v>12</v>
      </c>
      <c r="B98" s="12">
        <v>11012</v>
      </c>
      <c r="C98" s="117">
        <v>1409903645435</v>
      </c>
      <c r="D98" s="110" t="s">
        <v>1370</v>
      </c>
      <c r="E98" s="4"/>
    </row>
    <row r="99" spans="1:5" x14ac:dyDescent="0.3">
      <c r="A99" s="19">
        <v>13</v>
      </c>
      <c r="B99" s="12">
        <v>11240</v>
      </c>
      <c r="C99" s="111">
        <v>1407700045644</v>
      </c>
      <c r="D99" s="110" t="s">
        <v>1371</v>
      </c>
      <c r="E99" s="4"/>
    </row>
    <row r="100" spans="1:5" x14ac:dyDescent="0.3">
      <c r="A100" s="19">
        <v>14</v>
      </c>
      <c r="B100" s="36">
        <v>11485</v>
      </c>
      <c r="C100" s="111">
        <v>1407700046969</v>
      </c>
      <c r="D100" s="110" t="s">
        <v>1372</v>
      </c>
      <c r="E100" s="4"/>
    </row>
    <row r="101" spans="1:5" x14ac:dyDescent="0.3">
      <c r="A101" s="19">
        <v>15</v>
      </c>
      <c r="B101" s="36">
        <v>11488</v>
      </c>
      <c r="C101" s="111">
        <v>1419902495391</v>
      </c>
      <c r="D101" s="134" t="s">
        <v>1373</v>
      </c>
      <c r="E101" s="4"/>
    </row>
    <row r="102" spans="1:5" x14ac:dyDescent="0.3">
      <c r="A102" s="19">
        <v>16</v>
      </c>
      <c r="B102" s="12">
        <v>11711</v>
      </c>
      <c r="C102" s="111">
        <v>1319800528836</v>
      </c>
      <c r="D102" s="110" t="s">
        <v>1374</v>
      </c>
      <c r="E102" s="4"/>
    </row>
    <row r="103" spans="1:5" x14ac:dyDescent="0.3">
      <c r="A103" s="20">
        <v>17</v>
      </c>
      <c r="B103" s="12">
        <v>9997</v>
      </c>
      <c r="C103" s="111">
        <v>1407700043960</v>
      </c>
      <c r="D103" s="110" t="s">
        <v>1375</v>
      </c>
      <c r="E103" s="4"/>
    </row>
    <row r="104" spans="1:5" x14ac:dyDescent="0.3">
      <c r="A104" s="20">
        <v>18</v>
      </c>
      <c r="B104" s="12">
        <v>10204</v>
      </c>
      <c r="C104" s="111">
        <v>1407700045792</v>
      </c>
      <c r="D104" s="110" t="s">
        <v>1376</v>
      </c>
      <c r="E104" s="4"/>
    </row>
    <row r="105" spans="1:5" x14ac:dyDescent="0.3">
      <c r="A105" s="20">
        <v>19</v>
      </c>
      <c r="B105" s="12">
        <v>10205</v>
      </c>
      <c r="C105" s="111">
        <v>1199901161638</v>
      </c>
      <c r="D105" s="110" t="s">
        <v>1377</v>
      </c>
      <c r="E105" s="4"/>
    </row>
    <row r="106" spans="1:5" x14ac:dyDescent="0.3">
      <c r="A106" s="20">
        <v>20</v>
      </c>
      <c r="B106" s="12">
        <v>10208</v>
      </c>
      <c r="C106" s="111">
        <v>1249900872475</v>
      </c>
      <c r="D106" s="110" t="s">
        <v>1378</v>
      </c>
      <c r="E106" s="4"/>
    </row>
    <row r="107" spans="1:5" x14ac:dyDescent="0.3">
      <c r="A107" s="20">
        <v>21</v>
      </c>
      <c r="B107" s="12">
        <v>10210</v>
      </c>
      <c r="C107" s="111">
        <v>1409903680575</v>
      </c>
      <c r="D107" s="110" t="s">
        <v>1379</v>
      </c>
      <c r="E107" s="4"/>
    </row>
    <row r="108" spans="1:5" x14ac:dyDescent="0.3">
      <c r="A108" s="20">
        <v>22</v>
      </c>
      <c r="B108" s="12">
        <v>10215</v>
      </c>
      <c r="C108" s="111">
        <v>1409903637807</v>
      </c>
      <c r="D108" s="110" t="s">
        <v>1380</v>
      </c>
      <c r="E108" s="4"/>
    </row>
    <row r="109" spans="1:5" x14ac:dyDescent="0.3">
      <c r="A109" s="20">
        <v>23</v>
      </c>
      <c r="B109" s="12">
        <v>10217</v>
      </c>
      <c r="C109" s="111">
        <v>1407700044397</v>
      </c>
      <c r="D109" s="110" t="s">
        <v>1381</v>
      </c>
      <c r="E109" s="4"/>
    </row>
    <row r="110" spans="1:5" x14ac:dyDescent="0.3">
      <c r="A110" s="20">
        <v>24</v>
      </c>
      <c r="B110" s="12">
        <v>10218</v>
      </c>
      <c r="C110" s="111">
        <v>1409903624101</v>
      </c>
      <c r="D110" s="110" t="s">
        <v>1382</v>
      </c>
      <c r="E110" s="4"/>
    </row>
    <row r="111" spans="1:5" x14ac:dyDescent="0.3">
      <c r="A111" s="20">
        <v>25</v>
      </c>
      <c r="B111" s="12">
        <v>10219</v>
      </c>
      <c r="C111" s="111">
        <v>1409903644030</v>
      </c>
      <c r="D111" s="110" t="s">
        <v>1383</v>
      </c>
      <c r="E111" s="4"/>
    </row>
    <row r="112" spans="1:5" x14ac:dyDescent="0.3">
      <c r="A112" s="20">
        <v>26</v>
      </c>
      <c r="B112" s="12">
        <v>10715</v>
      </c>
      <c r="C112" s="118">
        <v>1749901186941</v>
      </c>
      <c r="D112" s="110" t="s">
        <v>1384</v>
      </c>
      <c r="E112" s="4"/>
    </row>
    <row r="113" spans="1:5" x14ac:dyDescent="0.3">
      <c r="A113" s="20">
        <v>27</v>
      </c>
      <c r="B113" s="12">
        <v>10723</v>
      </c>
      <c r="C113" s="135">
        <v>1110301469226</v>
      </c>
      <c r="D113" s="110" t="s">
        <v>1385</v>
      </c>
      <c r="E113" s="4"/>
    </row>
    <row r="114" spans="1:5" x14ac:dyDescent="0.3">
      <c r="A114" s="20">
        <v>28</v>
      </c>
      <c r="B114" s="12">
        <v>10734</v>
      </c>
      <c r="C114" s="114">
        <v>1407700044915</v>
      </c>
      <c r="D114" s="110" t="s">
        <v>1386</v>
      </c>
      <c r="E114" s="4"/>
    </row>
    <row r="115" spans="1:5" x14ac:dyDescent="0.3">
      <c r="A115" s="20">
        <v>29</v>
      </c>
      <c r="B115" s="12">
        <v>10737</v>
      </c>
      <c r="C115" s="117">
        <v>1407700048350</v>
      </c>
      <c r="D115" s="110" t="s">
        <v>1387</v>
      </c>
      <c r="E115" s="4"/>
    </row>
    <row r="116" spans="1:5" x14ac:dyDescent="0.3">
      <c r="A116" s="20">
        <v>30</v>
      </c>
      <c r="B116" s="12">
        <v>11014</v>
      </c>
      <c r="C116" s="117">
        <v>1407700045741</v>
      </c>
      <c r="D116" s="110" t="s">
        <v>1388</v>
      </c>
      <c r="E116" s="4"/>
    </row>
    <row r="117" spans="1:5" x14ac:dyDescent="0.3">
      <c r="A117" s="20">
        <v>31</v>
      </c>
      <c r="B117" s="12">
        <v>11235</v>
      </c>
      <c r="C117" s="111">
        <v>1407700042190</v>
      </c>
      <c r="D117" s="110" t="s">
        <v>1389</v>
      </c>
      <c r="E117" s="4"/>
    </row>
    <row r="118" spans="1:5" x14ac:dyDescent="0.3">
      <c r="A118" s="20">
        <v>32</v>
      </c>
      <c r="B118" s="12">
        <v>11238</v>
      </c>
      <c r="C118" s="111">
        <v>1407700046543</v>
      </c>
      <c r="D118" s="110" t="s">
        <v>1390</v>
      </c>
      <c r="E118" s="4"/>
    </row>
    <row r="119" spans="1:5" x14ac:dyDescent="0.3">
      <c r="A119" s="20">
        <v>33</v>
      </c>
      <c r="B119" s="36">
        <v>11487</v>
      </c>
      <c r="C119" s="111">
        <v>1419902495405</v>
      </c>
      <c r="D119" s="110" t="s">
        <v>1391</v>
      </c>
      <c r="E119" s="4"/>
    </row>
    <row r="120" spans="1:5" x14ac:dyDescent="0.3">
      <c r="A120" s="20">
        <v>34</v>
      </c>
      <c r="B120" s="36">
        <v>11489</v>
      </c>
      <c r="C120" s="111">
        <v>1449600066340</v>
      </c>
      <c r="D120" s="110" t="s">
        <v>1392</v>
      </c>
      <c r="E120" s="4"/>
    </row>
    <row r="121" spans="1:5" x14ac:dyDescent="0.3">
      <c r="A121" s="20">
        <v>35</v>
      </c>
      <c r="B121" s="36">
        <v>11709</v>
      </c>
      <c r="C121" s="111">
        <v>1407700046179</v>
      </c>
      <c r="D121" s="131" t="s">
        <v>1393</v>
      </c>
      <c r="E121" s="4"/>
    </row>
    <row r="122" spans="1:5" x14ac:dyDescent="0.3">
      <c r="A122" s="20">
        <v>36</v>
      </c>
      <c r="B122" s="12">
        <v>10245</v>
      </c>
      <c r="C122" s="91">
        <v>1407700045890</v>
      </c>
      <c r="D122" s="138" t="s">
        <v>1394</v>
      </c>
      <c r="E122" s="4"/>
    </row>
    <row r="124" spans="1:5" x14ac:dyDescent="0.3">
      <c r="A124" s="216" t="s">
        <v>1432</v>
      </c>
      <c r="B124" s="216"/>
      <c r="C124" s="216"/>
      <c r="D124" s="216"/>
      <c r="E124" s="216"/>
    </row>
    <row r="125" spans="1:5" x14ac:dyDescent="0.3">
      <c r="A125" s="216" t="s">
        <v>6</v>
      </c>
      <c r="B125" s="216"/>
      <c r="C125" s="216"/>
      <c r="D125" s="216"/>
      <c r="E125" s="216"/>
    </row>
    <row r="126" spans="1:5" x14ac:dyDescent="0.3">
      <c r="A126" s="217" t="s">
        <v>1468</v>
      </c>
      <c r="B126" s="217"/>
      <c r="C126" s="217"/>
      <c r="D126" s="217"/>
      <c r="E126" s="217"/>
    </row>
    <row r="127" spans="1:5" x14ac:dyDescent="0.3">
      <c r="A127" s="29" t="s">
        <v>0</v>
      </c>
      <c r="B127" s="29" t="s">
        <v>1</v>
      </c>
      <c r="C127" s="29" t="s">
        <v>2</v>
      </c>
      <c r="D127" s="29" t="s">
        <v>3</v>
      </c>
      <c r="E127" s="29" t="s">
        <v>4</v>
      </c>
    </row>
    <row r="128" spans="1:5" x14ac:dyDescent="0.3">
      <c r="A128" s="19">
        <v>1</v>
      </c>
      <c r="B128" s="12">
        <v>10195</v>
      </c>
      <c r="C128" s="111">
        <v>1407700046101</v>
      </c>
      <c r="D128" s="110" t="s">
        <v>1397</v>
      </c>
      <c r="E128" s="4"/>
    </row>
    <row r="129" spans="1:5" x14ac:dyDescent="0.3">
      <c r="A129" s="19">
        <v>2</v>
      </c>
      <c r="B129" s="12">
        <v>10196</v>
      </c>
      <c r="C129" s="132">
        <v>1407700047566</v>
      </c>
      <c r="D129" s="115" t="s">
        <v>1398</v>
      </c>
      <c r="E129" s="4"/>
    </row>
    <row r="130" spans="1:5" x14ac:dyDescent="0.3">
      <c r="A130" s="19">
        <v>3</v>
      </c>
      <c r="B130" s="12">
        <v>10227</v>
      </c>
      <c r="C130" s="111">
        <v>1207902375211</v>
      </c>
      <c r="D130" s="110" t="s">
        <v>1399</v>
      </c>
      <c r="E130" s="4"/>
    </row>
    <row r="131" spans="1:5" x14ac:dyDescent="0.3">
      <c r="A131" s="19">
        <v>4</v>
      </c>
      <c r="B131" s="12">
        <v>10229</v>
      </c>
      <c r="C131" s="111">
        <v>1409903627984</v>
      </c>
      <c r="D131" s="110" t="s">
        <v>1400</v>
      </c>
      <c r="E131" s="4"/>
    </row>
    <row r="132" spans="1:5" x14ac:dyDescent="0.3">
      <c r="A132" s="19">
        <v>5</v>
      </c>
      <c r="B132" s="12">
        <v>10231</v>
      </c>
      <c r="C132" s="111">
        <v>1409903639397</v>
      </c>
      <c r="D132" s="110" t="s">
        <v>1401</v>
      </c>
      <c r="E132" s="4"/>
    </row>
    <row r="133" spans="1:5" x14ac:dyDescent="0.3">
      <c r="A133" s="19">
        <v>6</v>
      </c>
      <c r="B133" s="12">
        <v>10399</v>
      </c>
      <c r="C133" s="132">
        <v>1478600126988</v>
      </c>
      <c r="D133" s="115" t="s">
        <v>1402</v>
      </c>
      <c r="E133" s="4"/>
    </row>
    <row r="134" spans="1:5" x14ac:dyDescent="0.3">
      <c r="A134" s="19">
        <v>7</v>
      </c>
      <c r="B134" s="64">
        <v>10487</v>
      </c>
      <c r="C134" s="132">
        <v>1409903639214</v>
      </c>
      <c r="D134" s="115" t="s">
        <v>1403</v>
      </c>
      <c r="E134" s="4"/>
    </row>
    <row r="135" spans="1:5" x14ac:dyDescent="0.3">
      <c r="A135" s="19">
        <v>8</v>
      </c>
      <c r="B135" s="36">
        <v>10490</v>
      </c>
      <c r="C135" s="111">
        <v>1407700047582</v>
      </c>
      <c r="D135" s="110" t="s">
        <v>1404</v>
      </c>
      <c r="E135" s="4"/>
    </row>
    <row r="136" spans="1:5" x14ac:dyDescent="0.3">
      <c r="A136" s="19">
        <v>9</v>
      </c>
      <c r="B136" s="12">
        <v>10496</v>
      </c>
      <c r="C136" s="111">
        <v>1409903655651</v>
      </c>
      <c r="D136" s="110" t="s">
        <v>1405</v>
      </c>
      <c r="E136" s="4"/>
    </row>
    <row r="137" spans="1:5" x14ac:dyDescent="0.3">
      <c r="A137" s="19">
        <v>10</v>
      </c>
      <c r="B137" s="12">
        <v>10706</v>
      </c>
      <c r="C137" s="120">
        <v>1407700046683</v>
      </c>
      <c r="D137" s="110" t="s">
        <v>1406</v>
      </c>
      <c r="E137" s="4"/>
    </row>
    <row r="138" spans="1:5" x14ac:dyDescent="0.3">
      <c r="A138" s="19">
        <v>11</v>
      </c>
      <c r="B138" s="12">
        <v>10708</v>
      </c>
      <c r="C138" s="136">
        <v>1409903640018</v>
      </c>
      <c r="D138" s="110" t="s">
        <v>1407</v>
      </c>
      <c r="E138" s="4"/>
    </row>
    <row r="139" spans="1:5" x14ac:dyDescent="0.3">
      <c r="A139" s="19">
        <v>12</v>
      </c>
      <c r="B139" s="12">
        <v>10742</v>
      </c>
      <c r="C139" s="124">
        <v>1400700047191</v>
      </c>
      <c r="D139" s="115" t="s">
        <v>1408</v>
      </c>
      <c r="E139" s="4"/>
    </row>
    <row r="140" spans="1:5" x14ac:dyDescent="0.3">
      <c r="A140" s="19">
        <v>13</v>
      </c>
      <c r="B140" s="12">
        <v>10743</v>
      </c>
      <c r="C140" s="124">
        <v>1409903677981</v>
      </c>
      <c r="D140" s="110" t="s">
        <v>1409</v>
      </c>
      <c r="E140" s="4"/>
    </row>
    <row r="141" spans="1:5" x14ac:dyDescent="0.3">
      <c r="A141" s="19">
        <v>14</v>
      </c>
      <c r="B141" s="12">
        <v>10753</v>
      </c>
      <c r="C141" s="129">
        <v>1409903660531</v>
      </c>
      <c r="D141" s="110" t="s">
        <v>1410</v>
      </c>
      <c r="E141" s="4"/>
    </row>
    <row r="142" spans="1:5" x14ac:dyDescent="0.3">
      <c r="A142" s="19">
        <v>15</v>
      </c>
      <c r="B142" s="12">
        <v>10754</v>
      </c>
      <c r="C142" s="129">
        <v>1409903681016</v>
      </c>
      <c r="D142" s="115" t="s">
        <v>1411</v>
      </c>
      <c r="E142" s="4"/>
    </row>
    <row r="143" spans="1:5" x14ac:dyDescent="0.3">
      <c r="A143" s="19">
        <v>16</v>
      </c>
      <c r="B143" s="12">
        <v>10755</v>
      </c>
      <c r="C143" s="129">
        <v>1104200621328</v>
      </c>
      <c r="D143" s="115" t="s">
        <v>1412</v>
      </c>
      <c r="E143" s="4"/>
    </row>
    <row r="144" spans="1:5" x14ac:dyDescent="0.3">
      <c r="A144" s="19">
        <v>17</v>
      </c>
      <c r="B144" s="12">
        <v>10772</v>
      </c>
      <c r="C144" s="114">
        <v>1409903615773</v>
      </c>
      <c r="D144" s="110" t="s">
        <v>1413</v>
      </c>
      <c r="E144" s="4"/>
    </row>
    <row r="145" spans="1:5" x14ac:dyDescent="0.3">
      <c r="A145" s="19">
        <v>18</v>
      </c>
      <c r="B145" s="12">
        <v>10830</v>
      </c>
      <c r="C145" s="111">
        <v>1409903573027</v>
      </c>
      <c r="D145" s="110" t="s">
        <v>1414</v>
      </c>
      <c r="E145" s="4"/>
    </row>
    <row r="146" spans="1:5" x14ac:dyDescent="0.3">
      <c r="A146" s="19">
        <v>19</v>
      </c>
      <c r="B146" s="12">
        <v>11232</v>
      </c>
      <c r="C146" s="111">
        <v>1209601557349</v>
      </c>
      <c r="D146" s="110" t="s">
        <v>1415</v>
      </c>
      <c r="E146" s="4"/>
    </row>
    <row r="147" spans="1:5" x14ac:dyDescent="0.3">
      <c r="A147" s="19">
        <v>20</v>
      </c>
      <c r="B147" s="36">
        <v>11483</v>
      </c>
      <c r="C147" s="111">
        <v>1102003868591</v>
      </c>
      <c r="D147" s="110" t="s">
        <v>1416</v>
      </c>
      <c r="E147" s="4"/>
    </row>
    <row r="148" spans="1:5" x14ac:dyDescent="0.3">
      <c r="A148" s="19">
        <v>21</v>
      </c>
      <c r="B148" s="127">
        <v>11938</v>
      </c>
      <c r="C148" s="111">
        <v>1409903644811</v>
      </c>
      <c r="D148" s="115" t="s">
        <v>1417</v>
      </c>
      <c r="E148" s="4"/>
    </row>
    <row r="149" spans="1:5" x14ac:dyDescent="0.3">
      <c r="A149" s="19">
        <v>22</v>
      </c>
      <c r="B149" s="9">
        <v>11939</v>
      </c>
      <c r="C149" s="111">
        <v>1409903606057</v>
      </c>
      <c r="D149" s="4" t="s">
        <v>1418</v>
      </c>
      <c r="E149" s="4"/>
    </row>
    <row r="150" spans="1:5" x14ac:dyDescent="0.3">
      <c r="A150" s="20">
        <v>23</v>
      </c>
      <c r="B150" s="12">
        <v>9994</v>
      </c>
      <c r="C150" s="111">
        <v>1407700043013</v>
      </c>
      <c r="D150" s="110" t="s">
        <v>1419</v>
      </c>
      <c r="E150" s="4"/>
    </row>
    <row r="151" spans="1:5" x14ac:dyDescent="0.3">
      <c r="A151" s="20">
        <v>24</v>
      </c>
      <c r="B151" s="12">
        <v>9995</v>
      </c>
      <c r="C151" s="111">
        <v>1407700043285</v>
      </c>
      <c r="D151" s="110" t="s">
        <v>1420</v>
      </c>
      <c r="E151" s="4"/>
    </row>
    <row r="152" spans="1:5" x14ac:dyDescent="0.3">
      <c r="A152" s="20">
        <v>25</v>
      </c>
      <c r="B152" s="12">
        <v>10211</v>
      </c>
      <c r="C152" s="111">
        <v>3401600739271</v>
      </c>
      <c r="D152" s="110" t="s">
        <v>1421</v>
      </c>
      <c r="E152" s="4"/>
    </row>
    <row r="153" spans="1:5" x14ac:dyDescent="0.3">
      <c r="A153" s="20">
        <v>26</v>
      </c>
      <c r="B153" s="12">
        <v>10237</v>
      </c>
      <c r="C153" s="111">
        <v>1407700047256</v>
      </c>
      <c r="D153" s="110" t="s">
        <v>1422</v>
      </c>
      <c r="E153" s="4"/>
    </row>
    <row r="154" spans="1:5" x14ac:dyDescent="0.3">
      <c r="A154" s="20">
        <v>27</v>
      </c>
      <c r="B154" s="12">
        <v>10238</v>
      </c>
      <c r="C154" s="111">
        <v>1407700045296</v>
      </c>
      <c r="D154" s="110" t="s">
        <v>1423</v>
      </c>
      <c r="E154" s="4"/>
    </row>
    <row r="155" spans="1:5" x14ac:dyDescent="0.3">
      <c r="A155" s="20">
        <v>28</v>
      </c>
      <c r="B155" s="12">
        <v>10246</v>
      </c>
      <c r="C155" s="111">
        <v>1409903592111</v>
      </c>
      <c r="D155" s="110" t="s">
        <v>1424</v>
      </c>
      <c r="E155" s="4"/>
    </row>
    <row r="156" spans="1:5" x14ac:dyDescent="0.3">
      <c r="A156" s="20">
        <v>29</v>
      </c>
      <c r="B156" s="12">
        <v>10247</v>
      </c>
      <c r="C156" s="111">
        <v>1409903625647</v>
      </c>
      <c r="D156" s="110" t="s">
        <v>1425</v>
      </c>
      <c r="E156" s="4"/>
    </row>
    <row r="157" spans="1:5" x14ac:dyDescent="0.3">
      <c r="A157" s="20">
        <v>30</v>
      </c>
      <c r="B157" s="12">
        <v>10248</v>
      </c>
      <c r="C157" s="111">
        <v>1409903701726</v>
      </c>
      <c r="D157" s="110" t="s">
        <v>1426</v>
      </c>
      <c r="E157" s="4"/>
    </row>
    <row r="158" spans="1:5" x14ac:dyDescent="0.3">
      <c r="A158" s="20">
        <v>31</v>
      </c>
      <c r="B158" s="12">
        <v>10493</v>
      </c>
      <c r="C158" s="111">
        <v>1140700097179</v>
      </c>
      <c r="D158" s="110" t="s">
        <v>1427</v>
      </c>
      <c r="E158" s="4"/>
    </row>
    <row r="159" spans="1:5" x14ac:dyDescent="0.3">
      <c r="A159" s="20">
        <v>32</v>
      </c>
      <c r="B159" s="12">
        <v>10714</v>
      </c>
      <c r="C159" s="118">
        <v>1407700045521</v>
      </c>
      <c r="D159" s="110" t="s">
        <v>1428</v>
      </c>
      <c r="E159" s="4"/>
    </row>
    <row r="160" spans="1:5" x14ac:dyDescent="0.3">
      <c r="A160" s="20">
        <v>33</v>
      </c>
      <c r="B160" s="12">
        <v>10716</v>
      </c>
      <c r="C160" s="112">
        <v>1409903688258</v>
      </c>
      <c r="D160" s="110" t="s">
        <v>1429</v>
      </c>
      <c r="E160" s="4"/>
    </row>
    <row r="161" spans="1:5" x14ac:dyDescent="0.3">
      <c r="A161" s="20">
        <v>34</v>
      </c>
      <c r="B161" s="12">
        <v>10732</v>
      </c>
      <c r="C161" s="137">
        <v>1409903609277</v>
      </c>
      <c r="D161" s="110" t="s">
        <v>1430</v>
      </c>
      <c r="E161" s="4"/>
    </row>
    <row r="162" spans="1:5" x14ac:dyDescent="0.3">
      <c r="A162" s="20">
        <v>35</v>
      </c>
      <c r="B162" s="12">
        <v>10746</v>
      </c>
      <c r="C162" s="123">
        <v>1409903648868</v>
      </c>
      <c r="D162" s="110" t="s">
        <v>1535</v>
      </c>
      <c r="E162" s="4"/>
    </row>
    <row r="163" spans="1:5" x14ac:dyDescent="0.3">
      <c r="A163" s="20">
        <v>36</v>
      </c>
      <c r="B163" s="12">
        <v>10758</v>
      </c>
      <c r="C163" s="129">
        <v>1407700048376</v>
      </c>
      <c r="D163" s="110" t="s">
        <v>1431</v>
      </c>
      <c r="E163" s="4"/>
    </row>
    <row r="165" spans="1:5" x14ac:dyDescent="0.3">
      <c r="A165" s="216" t="s">
        <v>1433</v>
      </c>
      <c r="B165" s="216"/>
      <c r="C165" s="216"/>
      <c r="D165" s="216"/>
      <c r="E165" s="216"/>
    </row>
    <row r="166" spans="1:5" x14ac:dyDescent="0.3">
      <c r="A166" s="216" t="s">
        <v>6</v>
      </c>
      <c r="B166" s="216"/>
      <c r="C166" s="216"/>
      <c r="D166" s="216"/>
      <c r="E166" s="216"/>
    </row>
    <row r="167" spans="1:5" x14ac:dyDescent="0.3">
      <c r="A167" s="217" t="s">
        <v>1469</v>
      </c>
      <c r="B167" s="217"/>
      <c r="C167" s="217"/>
      <c r="D167" s="217"/>
      <c r="E167" s="217"/>
    </row>
    <row r="168" spans="1:5" x14ac:dyDescent="0.3">
      <c r="A168" s="29" t="s">
        <v>0</v>
      </c>
      <c r="B168" s="29" t="s">
        <v>1</v>
      </c>
      <c r="C168" s="29" t="s">
        <v>2</v>
      </c>
      <c r="D168" s="29" t="s">
        <v>3</v>
      </c>
      <c r="E168" s="29" t="s">
        <v>4</v>
      </c>
    </row>
    <row r="169" spans="1:5" x14ac:dyDescent="0.3">
      <c r="A169" s="167">
        <v>1</v>
      </c>
      <c r="B169" s="41">
        <v>10223</v>
      </c>
      <c r="C169" s="139">
        <v>1407700046853</v>
      </c>
      <c r="D169" s="72" t="s">
        <v>1434</v>
      </c>
      <c r="E169" s="4"/>
    </row>
    <row r="170" spans="1:5" x14ac:dyDescent="0.3">
      <c r="A170" s="167">
        <v>2</v>
      </c>
      <c r="B170" s="86">
        <v>10224</v>
      </c>
      <c r="C170" s="10">
        <v>1407700047329</v>
      </c>
      <c r="D170" s="109" t="s">
        <v>1435</v>
      </c>
      <c r="E170" s="4"/>
    </row>
    <row r="171" spans="1:5" x14ac:dyDescent="0.3">
      <c r="A171" s="167">
        <v>3</v>
      </c>
      <c r="B171" s="41">
        <v>10390</v>
      </c>
      <c r="C171" s="10">
        <v>1409903624543</v>
      </c>
      <c r="D171" s="72" t="s">
        <v>1436</v>
      </c>
      <c r="E171" s="4"/>
    </row>
    <row r="172" spans="1:5" x14ac:dyDescent="0.3">
      <c r="A172" s="167">
        <v>4</v>
      </c>
      <c r="B172" s="41">
        <v>10763</v>
      </c>
      <c r="C172" s="10">
        <v>1409903667935</v>
      </c>
      <c r="D172" s="72" t="s">
        <v>1437</v>
      </c>
      <c r="E172" s="4"/>
    </row>
    <row r="173" spans="1:5" x14ac:dyDescent="0.3">
      <c r="A173" s="167">
        <v>5</v>
      </c>
      <c r="B173" s="41">
        <v>10764</v>
      </c>
      <c r="C173" s="10">
        <v>1139600454300</v>
      </c>
      <c r="D173" s="72" t="s">
        <v>1438</v>
      </c>
      <c r="E173" s="4"/>
    </row>
    <row r="174" spans="1:5" x14ac:dyDescent="0.3">
      <c r="A174" s="167">
        <v>6</v>
      </c>
      <c r="B174" s="41">
        <v>10766</v>
      </c>
      <c r="C174" s="10">
        <v>1409903606235</v>
      </c>
      <c r="D174" s="72" t="s">
        <v>1439</v>
      </c>
      <c r="E174" s="4"/>
    </row>
    <row r="175" spans="1:5" x14ac:dyDescent="0.3">
      <c r="A175" s="167">
        <v>7</v>
      </c>
      <c r="B175" s="41">
        <v>10767</v>
      </c>
      <c r="C175" s="10">
        <v>1368900037124</v>
      </c>
      <c r="D175" s="72" t="s">
        <v>1440</v>
      </c>
      <c r="E175" s="4"/>
    </row>
    <row r="176" spans="1:5" x14ac:dyDescent="0.3">
      <c r="A176" s="167">
        <v>8</v>
      </c>
      <c r="B176" s="41">
        <v>10768</v>
      </c>
      <c r="C176" s="10">
        <v>1409903645346</v>
      </c>
      <c r="D176" s="72" t="s">
        <v>1441</v>
      </c>
      <c r="E176" s="4"/>
    </row>
    <row r="177" spans="1:5" x14ac:dyDescent="0.3">
      <c r="A177" s="167">
        <v>9</v>
      </c>
      <c r="B177" s="41">
        <v>10769</v>
      </c>
      <c r="C177" s="10">
        <v>1409903624586</v>
      </c>
      <c r="D177" s="72" t="s">
        <v>1442</v>
      </c>
      <c r="E177" s="4"/>
    </row>
    <row r="178" spans="1:5" x14ac:dyDescent="0.3">
      <c r="A178" s="167">
        <v>10</v>
      </c>
      <c r="B178" s="41">
        <v>10770</v>
      </c>
      <c r="C178" s="10">
        <v>1409903623156</v>
      </c>
      <c r="D178" s="72" t="s">
        <v>1443</v>
      </c>
      <c r="E178" s="4"/>
    </row>
    <row r="179" spans="1:5" x14ac:dyDescent="0.3">
      <c r="A179" s="167">
        <v>11</v>
      </c>
      <c r="B179" s="41">
        <v>11015</v>
      </c>
      <c r="C179" s="10">
        <v>1929901172802</v>
      </c>
      <c r="D179" s="72" t="s">
        <v>1444</v>
      </c>
      <c r="E179" s="4"/>
    </row>
    <row r="180" spans="1:5" x14ac:dyDescent="0.3">
      <c r="A180" s="168">
        <v>12</v>
      </c>
      <c r="B180" s="41">
        <v>10240</v>
      </c>
      <c r="C180" s="10">
        <v>1409903620823</v>
      </c>
      <c r="D180" s="72" t="s">
        <v>1445</v>
      </c>
      <c r="E180" s="4"/>
    </row>
    <row r="181" spans="1:5" x14ac:dyDescent="0.3">
      <c r="A181" s="168">
        <v>13</v>
      </c>
      <c r="B181" s="41">
        <v>10492</v>
      </c>
      <c r="C181" s="10">
        <v>1409903648591</v>
      </c>
      <c r="D181" s="72" t="s">
        <v>1446</v>
      </c>
      <c r="E181" s="4"/>
    </row>
    <row r="182" spans="1:5" x14ac:dyDescent="0.3">
      <c r="A182" s="168">
        <v>14</v>
      </c>
      <c r="B182" s="41">
        <v>10773</v>
      </c>
      <c r="C182" s="139">
        <v>1409903709956</v>
      </c>
      <c r="D182" s="72" t="s">
        <v>1447</v>
      </c>
      <c r="E182" s="4"/>
    </row>
    <row r="183" spans="1:5" x14ac:dyDescent="0.3">
      <c r="A183" s="168">
        <v>15</v>
      </c>
      <c r="B183" s="41">
        <v>10774</v>
      </c>
      <c r="C183" s="10">
        <v>1409903635987</v>
      </c>
      <c r="D183" s="72" t="s">
        <v>1448</v>
      </c>
      <c r="E183" s="4"/>
    </row>
    <row r="184" spans="1:5" x14ac:dyDescent="0.3">
      <c r="A184" s="168">
        <v>16</v>
      </c>
      <c r="B184" s="41">
        <v>10775</v>
      </c>
      <c r="C184" s="10">
        <v>1409903657387</v>
      </c>
      <c r="D184" s="72" t="s">
        <v>1449</v>
      </c>
      <c r="E184" s="4"/>
    </row>
    <row r="185" spans="1:5" x14ac:dyDescent="0.3">
      <c r="A185" s="168">
        <v>17</v>
      </c>
      <c r="B185" s="41">
        <v>10776</v>
      </c>
      <c r="C185" s="10">
        <v>1409903674541</v>
      </c>
      <c r="D185" s="72" t="s">
        <v>1450</v>
      </c>
      <c r="E185" s="4"/>
    </row>
    <row r="186" spans="1:5" x14ac:dyDescent="0.3">
      <c r="A186" s="168">
        <v>18</v>
      </c>
      <c r="B186" s="41">
        <v>10778</v>
      </c>
      <c r="C186" s="10">
        <v>1409903667889</v>
      </c>
      <c r="D186" s="72" t="s">
        <v>1451</v>
      </c>
      <c r="E186" s="4"/>
    </row>
    <row r="187" spans="1:5" x14ac:dyDescent="0.3">
      <c r="A187" s="168">
        <v>19</v>
      </c>
      <c r="B187" s="41">
        <v>10779</v>
      </c>
      <c r="C187" s="10">
        <v>1409903663166</v>
      </c>
      <c r="D187" s="72" t="s">
        <v>1452</v>
      </c>
      <c r="E187" s="4"/>
    </row>
    <row r="188" spans="1:5" x14ac:dyDescent="0.3">
      <c r="A188" s="168">
        <v>20</v>
      </c>
      <c r="B188" s="41">
        <v>11016</v>
      </c>
      <c r="C188" s="10">
        <v>1309903529924</v>
      </c>
      <c r="D188" s="72" t="s">
        <v>1453</v>
      </c>
      <c r="E188" s="4"/>
    </row>
    <row r="189" spans="1:5" x14ac:dyDescent="0.3">
      <c r="A189" s="168">
        <v>21</v>
      </c>
      <c r="B189" s="41">
        <v>10721</v>
      </c>
      <c r="C189" s="10">
        <v>1409903621781</v>
      </c>
      <c r="D189" s="72" t="s">
        <v>1454</v>
      </c>
      <c r="E189" s="4"/>
    </row>
    <row r="190" spans="1:5" x14ac:dyDescent="0.3">
      <c r="A190" s="168">
        <v>22</v>
      </c>
      <c r="B190" s="41">
        <v>11237</v>
      </c>
      <c r="C190" s="10">
        <v>1209702430948</v>
      </c>
      <c r="D190" s="72" t="s">
        <v>1455</v>
      </c>
      <c r="E190" s="4"/>
    </row>
    <row r="191" spans="1:5" x14ac:dyDescent="0.3">
      <c r="A191" s="168">
        <v>23</v>
      </c>
      <c r="B191" s="41">
        <v>11241</v>
      </c>
      <c r="C191" s="98">
        <v>5401601108271</v>
      </c>
      <c r="D191" s="72" t="s">
        <v>1456</v>
      </c>
      <c r="E191" s="4"/>
    </row>
  </sheetData>
  <mergeCells count="15">
    <mergeCell ref="A44:E44"/>
    <mergeCell ref="A1:E1"/>
    <mergeCell ref="A2:E2"/>
    <mergeCell ref="A3:E3"/>
    <mergeCell ref="A42:E42"/>
    <mergeCell ref="A43:E43"/>
    <mergeCell ref="A126:E126"/>
    <mergeCell ref="A165:E165"/>
    <mergeCell ref="A166:E166"/>
    <mergeCell ref="A167:E167"/>
    <mergeCell ref="A83:E83"/>
    <mergeCell ref="A84:E84"/>
    <mergeCell ref="A85:E85"/>
    <mergeCell ref="A124:E124"/>
    <mergeCell ref="A125:E125"/>
  </mergeCells>
  <pageMargins left="1.1023622047244095" right="0.70866141732283472" top="0.55118110236220474" bottom="0.35433070866141736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รายชื่อทั้งหมด</vt:lpstr>
      <vt:lpstr>อบ.2</vt:lpstr>
      <vt:lpstr>อบ.3</vt:lpstr>
      <vt:lpstr>ป.1</vt:lpstr>
      <vt:lpstr>ป.2</vt:lpstr>
      <vt:lpstr>ป.3</vt:lpstr>
      <vt:lpstr>ป.4</vt:lpstr>
      <vt:lpstr>ป.5</vt:lpstr>
      <vt:lpstr>ป.6</vt:lpstr>
      <vt:lpstr>สรุปยอดปัจจุบัน</vt:lpstr>
      <vt:lpstr>จน.นร.10มิ.ย.62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KKD Windows7 V.11_x64</cp:lastModifiedBy>
  <cp:lastPrinted>2021-04-26T09:03:02Z</cp:lastPrinted>
  <dcterms:created xsi:type="dcterms:W3CDTF">2019-05-10T14:13:18Z</dcterms:created>
  <dcterms:modified xsi:type="dcterms:W3CDTF">2021-04-26T09:03:16Z</dcterms:modified>
</cp:coreProperties>
</file>